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ew" sheetId="1" r:id="rId4"/>
    <sheet state="visible" name="news-sabrina" sheetId="2" r:id="rId5"/>
    <sheet state="visible" name="removed" sheetId="3" r:id="rId6"/>
  </sheets>
  <definedNames>
    <definedName hidden="1" localSheetId="0" name="_xlnm._FilterDatabase">review!$A$1:$Y$161</definedName>
  </definedNames>
  <calcPr/>
  <extLst>
    <ext uri="GoogleSheetsCustomDataVersion2">
      <go:sheetsCustomData xmlns:go="http://customooxmlschemas.google.com/" r:id="rId7" roundtripDataChecksum="AzdEz/S3FLsJ++uVsafQEEMZILDSGh01BxQox40YWBY="/>
    </ext>
  </extLst>
</workbook>
</file>

<file path=xl/sharedStrings.xml><?xml version="1.0" encoding="utf-8"?>
<sst xmlns="http://schemas.openxmlformats.org/spreadsheetml/2006/main" count="3117" uniqueCount="2516">
  <si>
    <t>ID</t>
  </si>
  <si>
    <t>Title</t>
  </si>
  <si>
    <t>Abstract</t>
  </si>
  <si>
    <t>Solution name</t>
  </si>
  <si>
    <t>RQa</t>
  </si>
  <si>
    <t>RQb</t>
  </si>
  <si>
    <t>RQc</t>
  </si>
  <si>
    <t>RQd</t>
  </si>
  <si>
    <t>RQe</t>
  </si>
  <si>
    <t>RQf</t>
  </si>
  <si>
    <t>RQg</t>
  </si>
  <si>
    <t>RQh</t>
  </si>
  <si>
    <t>IC2</t>
  </si>
  <si>
    <t>IC3</t>
  </si>
  <si>
    <t>llm_decision</t>
  </si>
  <si>
    <t>Review 1</t>
  </si>
  <si>
    <t>Review 2</t>
  </si>
  <si>
    <t>Finale</t>
  </si>
  <si>
    <t>SC1</t>
  </si>
  <si>
    <t>Helping LLMs improve code generation using feedback from testing and static analysis</t>
  </si>
  <si>
    <t>Large Language Models (LLMs) are one of the most promising developments in the field of artificial intelligence, and the software engineering community has readily noticed their potential role in the software development life-cycle. Developers routinely ask LLMs to generate code snippets, increasing productivity but also potentially introducing ownership, privacy, correctness, and security issues. Previous work highlighted how code generated by mainstream commercial LLMs is often not safe, containing vulnerabilities, bugs, and code smells. In this paper, we present a framework that leverages testing and static analysis to assess the quality, and guide the self-improvement, of code generated by general-purpose, open-source LLMs. First, we ask LLMs to generate C code to solve a number of programming tasks. Then we employ ground-truth tests to assess the (in)correctness of the generated code, and a static analysis tool to detect potential safety vulnerabilities. Next, we assess the models ability to evaluate the generated code, by asking them to detect errors and vulnerabilities. Finally, we test the models ability to fix the generated code, providing the reports produced during the static analysis and incorrectness evaluation phases as feedback. Our results show that models often produce incorrect code, and that the generated code can include safety issues. Moreover, they perform very poorly at detecting either issue. On the positive side, we observe a substantial ability to fix flawed code when provided with information about failed tests or potential vulnerabilities, indicating a promising avenue for improving the safety of LLM-based code generation tools. © The Author(s) 2026.</t>
  </si>
  <si>
    <t>Testing and Static Analysis Feedback Framework</t>
  </si>
  <si>
    <t>note: The source is a research article published in an academic journal.
value: Academic Paper
evidence: Discover Artificial Intelligence ... RESEARCH ... Abstract</t>
  </si>
  <si>
    <t>note: The framework is used to generate, evaluate, and repair general-purpose code for programming tasks.
value: General-purpose (GP)
evidence: We ask LLMs to generate C code to solve a number of programming tasks.</t>
  </si>
  <si>
    <r>
      <rPr>
        <rFont val="Calibri"/>
        <color theme="1"/>
        <sz val="11.0"/>
      </rPr>
      <t xml:space="preserve">note: The framework's code and data are provided freely under an open access license.
value: Open-source / free
evidence: Code and data are available at </t>
    </r>
    <r>
      <rPr>
        <rFont val="Calibri"/>
        <color rgb="FF1155CC"/>
        <sz val="11.0"/>
        <u/>
      </rPr>
      <t>https://doi.org/10.6084/m9.figshare.26984716.</t>
    </r>
  </si>
  <si>
    <t>note: The main limitations are technical, stemming from incomplete test suites and static analysis false positives.
value: Technical limitations
evidence: The most evident limitation of our approach is that the feedback is based on: (i) tests that can potentially be incomplete... and (ii) static analysis feedback that may be incomplete and therefore subject to false positives.</t>
  </si>
  <si>
    <t>note: The framework is presented as an initial research contribution, not a production-ready tool.
value: Experimental or beta phase
evidence: In this paper we propose initial steps towards the goal of ensuring that LLM-enabled code generation is safe and trustworthy.</t>
  </si>
  <si>
    <t>note: The repository includes a README with reproduction instructions, but no other community channels are mentioned.
value: Docs/Tutorial/User Manual
evidence: We provide https://doi.org/10.6084/m9.figshare.26984716, containing ... a README file with the instructions on how to reproduce our experiments.</t>
  </si>
  <si>
    <t>note: The solution targets developers who use LLMs for code generation.
value: Developers
evidence: Developers routinely ask LLMs to generate code snippets, increasing productivity...</t>
  </si>
  <si>
    <t xml:space="preserve">note: The paper does not mention any collaboration with industry for case studies or user studies.
value: Unspecified
evidence: </t>
  </si>
  <si>
    <t>type: technique/solution
activity: code generation
note: The solution is a framework that applies LLMs to generate and fix C code, making it a GenAI technique for coding.</t>
  </si>
  <si>
    <t>type: primary study
note: The paper presents a primary study implementing and evaluating the framework with experiments and open-source code.</t>
  </si>
  <si>
    <t>Include</t>
  </si>
  <si>
    <t>SC2</t>
  </si>
  <si>
    <t>An empirical study of LLM-based refactoring consistency</t>
  </si>
  <si>
    <t>Behavioral consistency plays an important role in improving software evolution efficiency and guaranteeing software reliability in modern software refactoring. Although large language models (LLMs) demonstrate great potential in multiple software engineering tasks, including code generation, code completion, and code repair, few works have been conducted on LLM-based code refactoring. Furthermore, existing works are confused about how LLMs impact refactoring consistency. Therefore, there is an urgent need to conduct a systematic evaluation of behavioral consistency before and after refactoring. To this end, this paper conducts the first empirical study on LLM-based refactoring consistency. Firstly, we construct a high-quality dataset DataRef with 468 Java and 544 Python code segments, and refactor them using existing LLMs (e.g., ChatGPT-3.5/4.0, CodeLlama, CodeGeeX), generating 8,096 refactored code segments. Results demonstrate that a total of 928 refactored code segments exhibit behavioral inconsistencies, while 180 cases result in refactoring failures. We then establish a taxonomy to classify these inconsistency patterns. Thirdly, to evaluate the refactoring ability of representative state-of-the-art LLMs released in 2025, we construct a new dataset DataRef+ from inconsistent code segments, including 272 Java and 297 Python code segments. Experimental results show that 6.06% of code segments still suffer from inconsistencies. Finally, we propose a mitigation strategy combining retrieval-augmented generation and structured few-shot prompting. As an initial validation evaluated on ChatGPT-3.5 with Python code and single-round generation, this strategy reduces the inconsistency rate by 12.46 percentage points, from 17.17% to 4.71%. Our work provides empirical evidence for enhancing consistency in LLM-based refactoring and paves the way for future research. © The Author(s), under exclusive licence to Springer Science+Business Media, LLC, part of Springer Nature 2026.</t>
  </si>
  <si>
    <t>RAG-Structured Prompting</t>
  </si>
  <si>
    <t>note: The source is a research article published in a peer-reviewed journal.
value: Academic Paper
evidence: Empirical Software Engineering (2026) 31:178 https://doi.org/10.1007/s10664-026-10911-6</t>
  </si>
  <si>
    <t>note: The solution focuses on automating code refactoring using LLMs and a mitigation strategy.
value: Automation (AU)
evidence: this paper conducts the first empirical study on LLM-based refactoring consistency</t>
  </si>
  <si>
    <t>note: The paper does not specify access or cost for the mitigation strategy itself; it only describes a methodological approach.
value: Unspecified
evidence: The data generated during and/or analyzed during the current study are available at https://uzhangyang.github.io/research/dataref.html</t>
  </si>
  <si>
    <t>note: The study identifies limitations such as dataset scope (LeetCode, ClassEval) and lack of architectural-level refactoring coverage.
value: Technical limitations
evidence: our evaluation only considers retrieval-augmented generation (RAG) and prompt engineering strategies... our test oracle relies on the official LeetCode test cases</t>
  </si>
  <si>
    <t>note: The proposed mitigation is only an initial validation on a single model and language.
value: Experimental or beta phase
evidence: As an initial validation evaluated on ChatGPT-3.5 with Python code and single-round generation</t>
  </si>
  <si>
    <t>note: Only the dataset is shared; no dedicated documentation, forum, or community channels are mentioned for the mitigation strategy.
value: 
evidence: The data generated during and/or analyzed during the current study are available at https://uzhangyang.github.io/research/dataref.html</t>
  </si>
  <si>
    <t>note: The target users are software developers or researchers working on code refactoring.
value: Developers
evidence: software refactoring refers to a technical practice that systematically optimizes existing software code structure</t>
  </si>
  <si>
    <t>note: No industrial case studies or large-scale user studies are mentioned; the evaluation is based on publicly available datasets.
value: Unspecified
evidence: We constructed a dataset DataRef for code refactoring with LLMs... collected all publicly accessible hard-level programming tasks from LeetCode.</t>
  </si>
  <si>
    <t>type: technique/solution
activity: code refactoring
note: It applies LLMs to code refactoring, a software construction activity.</t>
  </si>
  <si>
    <t>type: primary study
note: The paper proposes and empirically validates a retrieval-augmented prompting strategy.</t>
  </si>
  <si>
    <t>SC3</t>
  </si>
  <si>
    <t>Effective Fine-tuning for Low-resource Languages: A Case Study of Cangjie</t>
  </si>
  <si>
    <t>In recent years, large language models (LLMs) have emerged and reshaped software engineering tasks such as code completion. Although LLMs have shown great performance on code completion, their performance on low-resource languages like Cangjie shows significant limitations. The main challenge is the limited availability of training data for new programming languages, resulting in under-fitting on the syntax and semantic information of the code. In this paper, we introduce CodeBridge, an innovative approach designed for code completion tasks of low-resource programming languages like Cangjie. CodeBridge proposes a dual approach to leveraging cross-language knowledge: a three-stage continued pretraining strategy to explicitly transfer knowledge from similar high-resource languages, and a novel chain-of-thought data generation method that leverages LLMs’ understanding of programming patterns combined with compiler feedback. Furthermore, CodeBridge proposes a prefix matching decoding strategy, which optimizes tokenization during inference to ensure consistency between training and inference. Our chain-of-thought approach addresses the fundamental trade-off between the high costs of generating compilable code and effective pretraining of code models. Our experiments demonstrate that CodeBridge achieves improvements in code completion for Cangjie at both line- and block-levels. Especially for DeepSeek-Coder-V2-Lite, our approach achieves 52.35% exact match at the line level and 33.27% line accuracy at the block level, representing improvements of 5.82% and 2.57%, respectively. In addition, the human-like chain-of-thought data provides an additional 1.01% improvement at the block level. We open-source the entire training pipeline, including data collection, cleaning, three-stage training, and model inference, offering a validated framework to support code tasks on future new programming languages. © The Author(s), under exclusive licence to Springer Science+Business Media, LLC, part of Springer Nature 2026.</t>
  </si>
  <si>
    <t>CodeBridge</t>
  </si>
  <si>
    <r>
      <rPr>
        <rFont val="Calibri"/>
        <color rgb="FF000000"/>
        <sz val="11.0"/>
      </rPr>
      <t xml:space="preserve">note: The source is a scientific journal article published in Empirical Software Engineering.
value: Academic Paper
evidence: Empirical Software Engineering (2026) 31:150 </t>
    </r>
    <r>
      <rPr>
        <rFont val="Calibri"/>
        <color rgb="FF000000"/>
        <sz val="11.0"/>
        <u/>
      </rPr>
      <t>https://doi.org/10.1007/s10664-026-10878-4</t>
    </r>
  </si>
  <si>
    <t>note: The solution targets code completion specifically for low-resource programming languages, making it domain or language-specific.
value: Domain or language-specific
evidence: In this paper, we introduce CodeBridge, an innovative approach designed for code completion tasks of low-resource programming languages like Cangjie.</t>
  </si>
  <si>
    <r>
      <rPr>
        <rFont val="Calibri"/>
        <color rgb="FF000000"/>
        <sz val="11.0"/>
      </rPr>
      <t xml:space="preserve">note: The code, data, and training pipeline are made publicly available at no cost.
value: Open-source / free
evidence: We open-source the entire training pipeline, including data collection, cleaning, three-stage training, and model inference; Our code and data are available in our repository: </t>
    </r>
    <r>
      <rPr>
        <rFont val="Calibri"/>
        <color rgb="FF1155CC"/>
        <sz val="11.0"/>
        <u/>
      </rPr>
      <t>https://github.com/SMAT-Lab/CodeBridge.</t>
    </r>
  </si>
  <si>
    <t>note: The solution is limited by the inability to fully evaluate functional correctness due to data scarcity, a technical limitation.
value: Technical limitations
evidence: A primary limitation of our current evaluation is its reliance on textual similarity metrics, such as exact match and line accuracy, which do not directly measure the functional correctness of the generated code.</t>
  </si>
  <si>
    <t>note: The approach is presented as a research prototype that requires further validation and deployment, indicating an experimental or beta phase.
value: Experimental or beta phase
evidence: Future work should focus on developing automated testing frameworks for Cangjie to enable direct functional correctness evaluation, building on the strong syntactic foundation established by our approach.</t>
  </si>
  <si>
    <r>
      <rPr>
        <rFont val="Calibri"/>
        <color rgb="FF000000"/>
        <sz val="11.0"/>
      </rPr>
      <t xml:space="preserve">note: A GitHub repository is provided, which likely supports issue tracking; no other community channels are mentioned.
value: GitHub issue trackers
evidence: Our code and data are available in our repository: </t>
    </r>
    <r>
      <rPr>
        <rFont val="Calibri"/>
        <color rgb="FF1155CC"/>
        <sz val="11.0"/>
        <u/>
      </rPr>
      <t>https://github.com/SMAT-Lab/CodeBridge.</t>
    </r>
  </si>
  <si>
    <t>note: The intended users are developers who need assistance with coding tasks.
value: Developers
evidence: Developers leverage these models during the coding process (Zhang et al. 2024a), especially for repetitive and labor intensive tasks.</t>
  </si>
  <si>
    <t>note: Data was collected from industry repositories, but no industrial case studies or large-scale user studies are reported to validate the proposal.
value: Unspecified
evidence: We primarily collect the Cangjie corpus from three repositories maintained by Huawei: Cangjie-SIG (Huawei 2024c), Cangjie-TPC (Huawei 2024d), and HW-PLLab (Huawei 2024b).</t>
  </si>
  <si>
    <t>type: technique/solution
activity: code completion
note: CodeBridge applies LLMs (Generative AI) for code completion, a software-construction activity.</t>
  </si>
  <si>
    <t>type: primary study
note: The paper describes a concrete implementation with experiments, code, and open-source repository, constituting a primary study.</t>
  </si>
  <si>
    <t>SC4</t>
  </si>
  <si>
    <t>Data augmentation of Python code refactoring datasets based on LLMs</t>
  </si>
  <si>
    <t>Refactoring is a crucial software engineering practice aimed at improving code quality, yet automatically detecting and predicting refactoring activities remains difficult due to the limited availability of labeled data. This study examines how data augmentation can strengthen refactoring detection models. We experimented with 4 augmentation methods, namely Back Translation from textual description, Back Translation from Java, Generating Python code from existing comments, and Generating Python code from generated comments, and applied each of them using 4 large language models, specifically Gemini, GPT-4o, DeepSeek, and GPT-5-Nano. Through these combinations, we generated new instances of paired pre-refactor and post-refactor functions derived directly from the original ground truth pairs. We compute embedding-based cosine similarities between original functions, refactored functions, and their generated counterparts to evaluate semantic fidelity and proximity. We also validate and balance the resulting dataset to ensure it remains suitable for downstream machine learning tasks. Our findings suggest that many augmented samples remain semantically aligned with the original functions while adding diversity that improves robustness, reduces overfitting, and enhances generalization in automated refactoring detection. © 2026 The Authors</t>
  </si>
  <si>
    <r>
      <rPr>
        <rFont val="Calibri"/>
        <color theme="1"/>
      </rPr>
      <t xml:space="preserve">LLM-based data augmentation for refactoring
</t>
    </r>
    <r>
      <rPr>
        <rFont val="Calibri"/>
        <color rgb="FFFF0000"/>
      </rPr>
      <t xml:space="preserve">Gemini, GPT-4o, DeepSeek e GPT-5-Nano
</t>
    </r>
    <r>
      <rPr>
        <rFont val="Calibri"/>
        <i/>
        <color theme="1"/>
      </rPr>
      <t>"We experimented with 4 augmentation methods, namely Back Translation from textual description, Back Translation from Java, Generating Python code from existing comments, and Generating Python code from generated comments, and applied each of them using 4 large language models, specifically Gemini, GPT-4o, DeepSeek, and GPT-5-Nano."</t>
    </r>
  </si>
  <si>
    <r>
      <rPr>
        <rFont val="Calibri"/>
        <color theme="1"/>
        <sz val="11.0"/>
      </rPr>
      <t xml:space="preserve">note: The solution is described in an academic journal paper.
value: Academic Paper
evidence: The Journal of Systems and Software 241 (2026) 113009
</t>
    </r>
    <r>
      <rPr>
        <rFont val="Calibri"/>
        <color rgb="FF1155CC"/>
        <sz val="11.0"/>
        <u/>
      </rPr>
      <t>https://figshare.com/s/5df5df00f39388dd35e6</t>
    </r>
  </si>
  <si>
    <t>note: The solution is a domain-specific approach for augmenting Python code refactoring datasets to support tasks like detection, recommendation, and prioritization.
value: Domain or language-specific
evidence: We focused on data augmentation techniques that involve code transformation instead of directly augmenting the features. We consider 4 main approaches based on: back-translation using a different programming language (more precisely, Java), back-translation from textual descriptions, code generation based on existing comments, and code generation from specifications obtained using CodeXGLUE on the refactored code.</t>
  </si>
  <si>
    <r>
      <rPr>
        <rFont val="Calibri"/>
        <color theme="1"/>
        <sz val="11.0"/>
      </rPr>
      <t xml:space="preserve">note: The paper is published as open access, and models used </t>
    </r>
    <r>
      <rPr>
        <rFont val="Calibri"/>
        <color rgb="FFFF0000"/>
        <sz val="11.0"/>
      </rPr>
      <t>(Gemini, GPT-4o, DeepSeek e GPT-5-Nano)</t>
    </r>
    <r>
      <rPr>
        <rFont val="Calibri"/>
        <color theme="1"/>
        <sz val="11.0"/>
      </rPr>
      <t xml:space="preserve"> are commercial, but the proposed augmentation technique itself does not specify a cost model.
value: Unspecified
evidence: This is an open access article under the CC BY-NC-ND license</t>
    </r>
  </si>
  <si>
    <t>note: The paper highlights that reliably assessing semantic equivalence in generated code is difficult, and automated validation may not catch all behavioral discrepancies.
value: Technical limitations
evidence: the semantic preservation results should be interpreted cautiously. The lower agreement scores observed for functionality preservation highlight the difficulty of reliably assessing behavioral equivalence in LLM-generated code transformations, particularly when validation relies on static inspection and LLM-based reasoning.</t>
  </si>
  <si>
    <r>
      <rPr>
        <rFont val="Calibri"/>
        <color theme="1"/>
        <sz val="11.0"/>
      </rPr>
      <t xml:space="preserve">note: The solution is presented as an experimental approach with findings on its effectiveness, and is not described as a production-ready tool.
value: </t>
    </r>
    <r>
      <rPr>
        <rFont val="Calibri"/>
        <b/>
        <color theme="1"/>
        <sz val="11.0"/>
      </rPr>
      <t xml:space="preserve">Experimental </t>
    </r>
    <r>
      <rPr>
        <rFont val="Calibri"/>
        <color theme="1"/>
        <sz val="11.0"/>
      </rPr>
      <t xml:space="preserve">
evidence: Our findings suggest that many augmented samples remain semantically aligned with the original functions while adding diversity that improves robustness, reduces overfitting, and enhances generalization in automated refactoring detection.</t>
    </r>
  </si>
  <si>
    <r>
      <rPr>
        <rFont val="Calibri"/>
        <color theme="1"/>
        <sz val="11.0"/>
      </rPr>
      <t xml:space="preserve">note: The paper provides a link to a data replication package, but does </t>
    </r>
    <r>
      <rPr>
        <rFont val="Calibri"/>
        <b/>
        <color theme="1"/>
        <sz val="11.0"/>
      </rPr>
      <t>not mention</t>
    </r>
    <r>
      <rPr>
        <rFont val="Calibri"/>
        <color theme="1"/>
        <sz val="11.0"/>
      </rPr>
      <t xml:space="preserve"> other community support channels like forums or chat communities.
value: Docs/Tutorial/User Manual
evidence: I have shared the link to our replication package in the Data Availability section (https://figshare.com/s/5df5df00f39388dd35e6).</t>
    </r>
  </si>
  <si>
    <r>
      <rPr>
        <rFont val="Calibri"/>
        <color theme="1"/>
        <sz val="11.0"/>
      </rPr>
      <t xml:space="preserve">note: The solution is targeted at </t>
    </r>
    <r>
      <rPr>
        <rFont val="Calibri"/>
        <b/>
        <color theme="1"/>
        <sz val="11.0"/>
      </rPr>
      <t xml:space="preserve">software engineering researchers and practitioners </t>
    </r>
    <r>
      <rPr>
        <rFont val="Calibri"/>
        <color theme="1"/>
        <sz val="11.0"/>
      </rPr>
      <t>who build automated refactoring detection models.
value: Developers
evidence: This study examines how data augmentation can strengthen refactoring detection models.</t>
    </r>
  </si>
  <si>
    <r>
      <rPr>
        <rFont val="Calibri"/>
        <color theme="1"/>
        <sz val="11.0"/>
      </rPr>
      <t>note: The validation is based on experiments using a Python refactoring dataset and classifiers,</t>
    </r>
    <r>
      <rPr>
        <rFont val="Calibri"/>
        <b/>
        <color theme="1"/>
        <sz val="11.0"/>
      </rPr>
      <t xml:space="preserve"> not on industry </t>
    </r>
    <r>
      <rPr>
        <rFont val="Calibri"/>
        <color theme="1"/>
        <sz val="11.0"/>
      </rPr>
      <t>collaboration or large-scale user studies.
value: Unspecified
evidence: Through extensive experimentation, we show that LLM-generated data can significantly improve model generalization, producing more stable and reliable refactoring-effort predictions.</t>
    </r>
  </si>
  <si>
    <t>type: technique/solution
activity: refactoring
note: The solution applies large language models (Gemini, GPT-4o, DeepSeek, GPT-5-Nano) to augment data for refactoring detection, a software construction activity.</t>
  </si>
  <si>
    <t>type: primary study
note: The paper describes the implementation and experimental evaluation of a new data augmentation framework, fitting the definition of a primary study.</t>
  </si>
  <si>
    <t>SC5</t>
  </si>
  <si>
    <t>DecIR: Enhancing LLM-based LLVM IR decompilation through program analysis</t>
  </si>
  <si>
    <t>Decompilation serves as a fundamental technique in software reverse engineering by reconstructing source code from compiled binaries. Although extensively studied, traditional rule-based decompilers often produce outputs with limited readability due to inherent algorithmic constraints. Recent advances in large language models (LLMs) have demonstrated promising potential for code generation tasks, leading to their adoption in decompilation. However, while LLM-based decompilation shows notable effectiveness, it introduces new reliability challenges concerning compilation feasibility and semantic consistency with the original program behavior. This study investigates how to enhance the reliability of LLM-based decompilation through systematic integration with program analysis techniques. We present DecIR, a novel decompilation framework that targets LLVM IR (Low-Level Virtual Machine Intermediate Representation). Our methodology follows a three-phase approach: (1) initial decompilation using LLMs, (2) automated compilation error correction through iterative repair mechanisms, and (3) semantic consistency verification via symbolic execution. Experimental results demonstrate that DecIR significantly improves both compilation success rates and semantic preservation compared to baseline decompilation approaches. The findings confirm that combining LLMs with formal program analysis techniques effectively mitigates reliability issues in neural decompilation. This hybrid paradigm not only enhances the practical viability of LLM-based decompilation but also suggests broader applicability for software engineering tasks that require reliable code transformation. © 2026 Elsevier B.V.</t>
  </si>
  <si>
    <t>DecIR</t>
  </si>
  <si>
    <t>note: The solution is presented in an academic paper published in Science of Computer Programming.
value: Academic Paper
evidence: Science of Computer Programming 254 (2026) 103512</t>
  </si>
  <si>
    <t>note: DecIR is a decompilation framework specifically targeting LLVM IR, a domain-specific intermediate representation.
value: Domain or language-specific
evidence: We present DecIR, a novel decompilation framework that targets LLVM IR.</t>
  </si>
  <si>
    <t>note: The source code is publicly available on GitHub, indicating an open-source model.
value: Open-source / free
evidence: The source code for DecIR is available at: https://github.com/yuzhanglee/llm_for_dec.</t>
  </si>
  <si>
    <t>note: The approach has technical limitations such as dependence on return values for symbolic modeling and high computational complexity for complex functions.
value: Technical limitations
evidence: The primary limitation arises from our symbolic modeling technique’s dependence on function return statements. ... The second limitation concerns the computational complexity of symbolic analysis when applied to functions with intricate control flow structures.</t>
  </si>
  <si>
    <t>note: DecIR is a research prototype described in a paper, not a commercial product, indicating an experimental phase.
value: Experimental or beta phase
evidence: We present DecIR, a novel decompilation framework... and conduct a comprehensive evaluation...</t>
  </si>
  <si>
    <t>note: The code repository is provided on GitHub, which typically includes issue trackers and release mechanisms; the paper itself serves as documentation.
value: GitHub issue trackers, Docs/Tutorial/User Manual
evidence: The source code for DecIR is available at: https://github.com/yuzhanglee/llm_for_dec.</t>
  </si>
  <si>
    <t>note: The target users are developers and reverse engineers who need to decompile LLVM IR.
value: Developers
evidence: Decompilation serves as a fundamental technique in software reverse engineering... facilitating analysis and reuse of decompiled code.</t>
  </si>
  <si>
    <t>note: The paper does not mention industrial case studies or large-scale user studies; experiments are on public benchmark datasets only.
value: Unspecified
evidence: We perform a comprehensive evaluation of DecIR using both the Exebench and Decompile-Eval datasets.</t>
  </si>
  <si>
    <t>type: 
activity: 
note: The applied activity is decompilation, which is not a coding-phase activity like coding, testing, debugging, or bug fixing.</t>
  </si>
  <si>
    <t>type: primary study
note: The paper describes a practical implementation (DecIR framework) with evaluation, constituting a primary study.</t>
  </si>
  <si>
    <t>Exclude</t>
  </si>
  <si>
    <t>SC6</t>
  </si>
  <si>
    <t>iCoder: A multi agent software development platform</t>
  </si>
  <si>
    <t>Context: Large language model (LLM)-driven AI-Augmented Software Engineering has shown strong potential in automated code generation. However, existing approaches struggle to manage software complexity and maintain code quality when scaling from function-level to system-level software development. Objective: This study aims to investigate whether classic software engineering best practices can effectively improve complexity controllability and code quality in LLM-based multi-agent automated software development. Methods: We propose iCoder, a one-stop multi-agent software development platform that systematically embeds iterative development, software architecture design, reverse code dependency generation, and code review into an automated workflow. iCoder integrates four specialized agents — RABot, UMLBot, DevBot, and ReviewBot — coordinated through a Sprint-based iterative mechanism. The platform is evaluated on the SRDD dataset under GPT-3.5 Turbo and GPT-4o environments using completeness, executability, consistency, and overall quality metrics. Results: Experimental results show that iCoder consistently outperforms baseline models and existing multi-agent frameworks. Under GPT-3.5 Turbo, iCoder improves overall software quality by 3%–7% compared to baselines, while under GPT-4o it achieves the best performance in executability, consistency, and overall quality. Ablation studies demonstrate that iterative development and architectural constraints primarily enhance complexity management, whereas reverse dependency modeling and code review play a decisive role in quality assurance. Conclusion: The results confirm that systematically integrating classic software engineering practices into LLM-driven multi-agent systems significantly enhances both software complexity control and code quality. iCoder provides a validated and scalable engineering paradigm for high-quality AI-augmented software development. © 2026 Elsevier B.V. All rights are reserved, including those for text and data mining, AI training, and similar technologies.</t>
  </si>
  <si>
    <t>iCoder</t>
  </si>
  <si>
    <t>note: The text is an academic paper published in the journal Information and Software Technology.
value: Academic Paper
evidence: Information and Software Technology 198 (2026) 108224 ... journal homepage: www.elsevier.com/locate/infsof</t>
  </si>
  <si>
    <t>note: iCoder is a one-stop multi-agent software development platform designed to address complexity management and code quality in system-level automated software generation, implying general-purpose use.
value: General-purpose (GP)
evidence: iCoder, a one-stop multi-agent software development platform that systematically embeds iterative development, software architecture design, reverse code dependency generation, and code review into an automated workflow.</t>
  </si>
  <si>
    <t xml:space="preserve">note: The text does not specify the access and usage model or cost of iCoder.
value: Unspecified
evidence: </t>
  </si>
  <si>
    <t>note: The paper highlights technical limitations such as challenges in handling complex software code generation, limited scale of generated code, low quality, and high non-determinism in LLM code generation.
value: Technical limitations
evidence: Challenges such as difficulty in handling complex software code generation, limited scale of generated code, and low quality of generated code remain prevalent.</t>
  </si>
  <si>
    <t>note: The solution is presented as a research platform with experimental validation, not as a production-ready product; it is evaluated in controlled experiments.
value: Experimental or beta phase
evidence: Experimental results show that iCoder consistently outperforms baseline models... iCoder provides a validated and scalable engineering paradigm</t>
  </si>
  <si>
    <t xml:space="preserve">note: The text is an academic paper that includes detailed methods, prompt examples in an appendix, and references to a dataset, but does not mention explicit documentation, forums, issue trackers, release notes, or community channels.
value: 
evidence: </t>
  </si>
  <si>
    <t>note: The solution is a platform for automated software development, targeting developers involved in software engineering.
value: Developers
evidence: iCoder: A multi agent software development platform</t>
  </si>
  <si>
    <t xml:space="preserve">note: The paper includes experiments on the SRDD dataset comparing iCoder against baselines under different LLMs, but these are not described as industrial case studies or large-scale user studies.
value: Unspecified
evidence: </t>
  </si>
  <si>
    <t>type: tool
activity: coding
note: The solution applies LLMs (GPT-3.5 Turbo, GPT-4o) to automate coding and related software construction activities through a multi-agent platform.</t>
  </si>
  <si>
    <t>type: primary study
note: The paper presents a primary study proposing the iCoder platform and experimentally evaluating it on a dataset.</t>
  </si>
  <si>
    <t>SC7</t>
  </si>
  <si>
    <t>VC-AWG: A Vibe Coding–based method for Automated Website Generation from heterogeneous artifacts</t>
  </si>
  <si>
    <t>Vibe coding is an emerging software engineering paradigm in which developers express high-level intent while large language models (LLMs) generate code. This paper proposes VC-AWG (Vibe Coding-based Automated Website Generation), a method for systematically generating complete website functionalities from heterogeneous artifacts, including use case specifications, Figma-based user interface (UI) designs, API contracts, a predefined codebase, and coding rules. VC-AWG leverages LLMs’ ability to interpret structured specifications and design-related inputs — such as layout, color, style, and links — and to produce code in a controlled format. The method adopts a two-phase workflow: first, constructing structured coding prompts from use cases, UI designs, and API contracts; second, synthesizing source code based on these prompts, the existing codebase, and coding rules. Experiments on a Personal Financial Management website show that VC-AWG reduces development time to an average of 21.1 min per use case, achieving a 97.3% reduction compared to manual programming, demonstrating its effectiveness and scalability. © 2026 Elsevier Ltd</t>
  </si>
  <si>
    <t>VC-AWG</t>
  </si>
  <si>
    <r>
      <rPr>
        <rFont val="Calibri"/>
        <color theme="1"/>
        <sz val="11.0"/>
      </rPr>
      <t xml:space="preserve">note: The source is an academic paper published in the Journal of Computer Languages.
value: </t>
    </r>
    <r>
      <rPr>
        <rFont val="Calibri"/>
        <b/>
        <color theme="1"/>
        <sz val="11.0"/>
      </rPr>
      <t xml:space="preserve">Academic </t>
    </r>
    <r>
      <rPr>
        <rFont val="Calibri"/>
        <color theme="1"/>
        <sz val="11.0"/>
      </rPr>
      <t xml:space="preserve">Paper
evidence: Journal of Computer Languages 88 (2026) 101403
</t>
    </r>
  </si>
  <si>
    <t>note: VC-AWG generates complete website functionalities from heterogeneous artifacts, making it an application generation solution.
value: Application generation (AG)
evidence: VC-AWG (Vibe Coding-based Automated Website Generation), a method for systematically generating complete website functionalities from heterogeneous artifacts</t>
  </si>
  <si>
    <r>
      <rPr>
        <rFont val="Calibri"/>
        <color theme="1"/>
        <sz val="11.0"/>
      </rPr>
      <t>note: The text mentions public GitHub repositories</t>
    </r>
    <r>
      <rPr>
        <rFont val="Calibri"/>
        <b/>
        <color theme="1"/>
        <sz val="11.0"/>
      </rPr>
      <t xml:space="preserve"> </t>
    </r>
    <r>
      <rPr>
        <rFont val="Calibri"/>
        <color theme="1"/>
        <sz val="11.0"/>
      </rPr>
      <t xml:space="preserve">for the prototype and codebase, but </t>
    </r>
    <r>
      <rPr>
        <rFont val="Calibri"/>
        <b/>
        <color theme="1"/>
        <sz val="11.0"/>
      </rPr>
      <t>does not explicitly state whether the solution is free, open-source, or commercial.</t>
    </r>
    <r>
      <rPr>
        <rFont val="Calibri"/>
        <color theme="1"/>
        <sz val="11.0"/>
      </rPr>
      <t xml:space="preserve">
value: Unspecified
evidence: the full codebase is publicly available on GitHub</t>
    </r>
  </si>
  <si>
    <t>note: The approach has technical limitations such as not guaranteeing security robustness or comprehensive test coverage, and some outputs may have fragmented logic.
value: Technical limitations
evidence: the approach does not explicitly guarantee advanced quality attributes such as security robustness or comprehensive test coverage. ... some outputs may exhibit fragmented logic or limited abstraction</t>
  </si>
  <si>
    <r>
      <rPr>
        <rFont val="Calibri"/>
        <color theme="1"/>
        <sz val="11.0"/>
      </rPr>
      <t xml:space="preserve">note: VC-AWG is a prototype evaluated </t>
    </r>
    <r>
      <rPr>
        <rFont val="Calibri"/>
        <b/>
        <color theme="1"/>
        <sz val="11.0"/>
      </rPr>
      <t>experimentally</t>
    </r>
    <r>
      <rPr>
        <rFont val="Calibri"/>
        <color theme="1"/>
        <sz val="11.0"/>
      </rPr>
      <t>, and future work is planned to extend it, indicating it is not yet production-ready.
value: Experimental or beta phase
evidence: we implemented a prototype system and conducted an experimental study</t>
    </r>
  </si>
  <si>
    <r>
      <rPr>
        <rFont val="Calibri"/>
        <color theme="1"/>
        <sz val="11.0"/>
      </rPr>
      <t xml:space="preserve">note: The codebase and a coding prompt generation tool are available on GitHub, suggesting the existence of issue trackers, though no community forums or explicit documentation are described. 
value: GitHub issue trackers
evidence: the full codebase is </t>
    </r>
    <r>
      <rPr>
        <rFont val="Calibri"/>
        <b/>
        <color theme="1"/>
        <sz val="11.0"/>
      </rPr>
      <t xml:space="preserve">publicly available </t>
    </r>
    <r>
      <rPr>
        <rFont val="Calibri"/>
        <color theme="1"/>
        <sz val="11.0"/>
      </rPr>
      <t xml:space="preserve">on GitHub. ... </t>
    </r>
    <r>
      <rPr>
        <rFont val="Calibri"/>
        <color rgb="FF1155CC"/>
        <sz val="11.0"/>
        <u/>
      </rPr>
      <t>https://github.com/vietth2004/VC-AWG-CodingPromptGenTool</t>
    </r>
  </si>
  <si>
    <r>
      <rPr>
        <rFont val="Calibri"/>
        <color theme="1"/>
        <sz val="11.0"/>
      </rPr>
      <t xml:space="preserve">note: The method is designed for automated code generation to assist developers, and experiments involved feedback from experienced developers.
value: </t>
    </r>
    <r>
      <rPr>
        <rFont val="Calibri"/>
        <b/>
        <color theme="1"/>
        <sz val="11.0"/>
      </rPr>
      <t>Developers</t>
    </r>
    <r>
      <rPr>
        <rFont val="Calibri"/>
        <color theme="1"/>
        <sz val="11.0"/>
      </rPr>
      <t xml:space="preserve">
evidence: feedback from four experienced developers</t>
    </r>
  </si>
  <si>
    <r>
      <rPr>
        <rFont val="Calibri"/>
        <color theme="1"/>
        <sz val="11.0"/>
      </rPr>
      <t xml:space="preserve">note: The evaluation used a single case study designed by the authors </t>
    </r>
    <r>
      <rPr>
        <rFont val="Calibri"/>
        <b/>
        <color theme="1"/>
        <sz val="11.0"/>
      </rPr>
      <t xml:space="preserve">without mention </t>
    </r>
    <r>
      <rPr>
        <rFont val="Calibri"/>
        <color theme="1"/>
        <sz val="11.0"/>
      </rPr>
      <t>of industrial partners or large-scale user studies.
value: Unspecified
evidence: We evaluate VC-AWG on a Personal Financial Management website</t>
    </r>
  </si>
  <si>
    <t>type: technique/solution
activity: code generation
note: It applies large language models (LLMs) to automatically generate website code.</t>
  </si>
  <si>
    <t>type: primary study
note: The paper describes a practical implementation with a prototype and experimental evaluation.</t>
  </si>
  <si>
    <t>SC9</t>
  </si>
  <si>
    <t>Exploring full and parameter-efficient fine-tuning techniques for transformer-based design pattern detection</t>
  </si>
  <si>
    <t>Context: Design patterns offer reusable solutions to common software development problems, improving code quality and maintainability. Despite their significance, design pattern instances in source code are often undocumented, making difficult for developers to identify and exploit them effectively. Automating pattern detection can support program comprehension, refactoring, and maintenance; however, existing approaches face several challenges. Objective: This study aims to develop an approach for detecting Gang of Four (GoF) design patterns in source code. The proposed approach seeks to address the limitations of previous works, which often struggle with feature generalization and structural similarity among patterns. The work further explores how transfer learning strategies can enhance detection performance while reducing computational cost. Methods: In this work, we introduce a Seq2Seq modeling approach for design pattern detection, leveraging the encoder-decoder architecture of CodeT5＋ to capture both structural and semantic dependencies in object-oriented code. Instead of treating design pattern detection as a standard classification task, we reformulate it as a sequence generation problem. We propose DPDAtt+[jls-end-space/], a transformer-based framework built on a Seq2Seq. The model is trained on a curated dataset and fine-tuned using two strategies: full fine-tuning and parameter-efficient fine-tuning using Low-Rank Adaptation (LoRA). Both strategies are empirically evaluated to compare detection accuracy and computational efficiency. Results: Experimental results show that LoRA fine tuning reduces computational cost while retaining competitive accuracy. Full fine-tuning, however, achieves the highest overall detection performance, reaching 94% accuracy on GoF design pattern detection in Java codebases. Both variants of DPDAtt+ outperform state-of-the-art approaches in terms of precision, recall, and F1-score. Conclusion: The findings demonstrate that transfer learning with Transformer-based architectures effectively captures the structural and semantic characteristics of design patterns in code. DPDAtt+[jls-end-space/], through both full fine-tuning and PEFT, offers a robust solution for automated design pattern detection, contributing to more intelligent software analysis and maintenance tools. © 2026 Elsevier B.V. All rights are reserved, including those for text and data mining, AI training, and similar technologies.</t>
  </si>
  <si>
    <t>DPD_Att+</t>
  </si>
  <si>
    <t>note: The solution is presented in a peer-reviewed journal article.
value: Academic Paper
evidence: Information and Software Technology 197 (2026) 108176</t>
  </si>
  <si>
    <t>note: The solution is specifically for detecting Gang of Four design patterns in Java source code.
value: Domain or language-specific
evidence: detection of GoF design patterns directly from Java source code</t>
  </si>
  <si>
    <t>note: The code and dataset are publicly available for replication, indicating an open-source/free model.
value: Open-source / free
evidence: Our code and datasets are made publicly available to support independent replication.</t>
  </si>
  <si>
    <t>note: The approach has technical limitations such as class-level detection and coverage of only 13 out of 23 patterns.
value: Technical limitations
evidence: We perform detection at the class level, as it represents the lowest granularity ... Extending the dataset to additional patterns remains an important direction for future work.</t>
  </si>
  <si>
    <t>note: The framework is presented as a research prototype with experimental evaluation, not a production-ready tool.
value: Experimental or beta phase
evidence: In this paper, we introduced DPD_Att_+, an end-to-end Seq2Seq framework ... Experimental results show</t>
  </si>
  <si>
    <t xml:space="preserve">note: No technical documentation, forum, or community support is mentioned beyond the public availability of code and dataset.
value: 
evidence: </t>
  </si>
  <si>
    <t>note: The solution targets developers for understanding and maintaining software systems.
value: Developers
evidence: automated design pattern detection, contributing to more intelligent software analysis and maintenance tools</t>
  </si>
  <si>
    <t xml:space="preserve">note: The evaluation includes a case study on real-world open-source projects, but no explicit industrial collaboration or large-scale user study is reported.
value: Unspecified
evidence: </t>
  </si>
  <si>
    <t>type: technique/solution
activity: design pattern detection
note: The approach applies Generative AI (CodeT5+ model) through fine-tuning for design pattern detection, a coding-phase activity.</t>
  </si>
  <si>
    <t>type: primary study
note: The paper describes a concrete implementation with empirical evaluation, not just a theoretical proposal.</t>
  </si>
  <si>
    <t>SC12</t>
  </si>
  <si>
    <t>AI-assisted code refactoring: Where can it be helpful and where do humans outperform it?</t>
  </si>
  <si>
    <t>The use of Generative AI, and more specifically Large-Language Models (LLMs), is becoming an essential aid in the software development process. An increasing number of software engineers are using general-purpose or code-trained LLMs for writing code, formulating requirements or deriving test cases. However, since this practice has come so abruptly into the daily routines of developers, the research community is still lacking an in-depth evaluation of its effectiveness. A major aspect of software engineering using LLMs that is rather unexplored is the quality of the code that is generated. In this paper, we explore the ability of GenAI to assist developers in performing refactoring activities, employing well-established Object-Oriented Programming “good-practices” like GoF Design Patterns and SOLID principles. To achieve this goal, we have performed a controlled experiment on junior developers, relying on a cross-over experimental design, and asked them to complete development tasks with and without the use of an LLM. The results suggested that GenAI-Assisted solutions outperformed Humans-Only ones in terms of the correctness of implementing the selected practice (pattern or principle), whereas Humans-Only solutions were superior in cognitive steps of the refactoring process such as the identification of the problem and the compromised quality attributes. © 2026 Elsevier Inc.</t>
  </si>
  <si>
    <t>ChatGPT</t>
  </si>
  <si>
    <t>note: The source is an academic research paper published in The Journal of Systems &amp; Software.
value: Academic Paper
evidence: The Journal of Systems and Software 238 (2026) 112862</t>
  </si>
  <si>
    <t>note: The solution is a general-purpose LLM used as an aid throughout the software development process, including code refactoring.
value: General-purpose (GP)
evidence: The use of Generative AI, and more specifically Large-Language Models (LLMs), is becoming an essential aid in the software development process.</t>
  </si>
  <si>
    <t>note: The experiment used the free version of ChatGPT, indicating a freemium commercial model.
value: Commercial (paid, freemium, enterprise)
evidence: the free version of ChatGPT that was available at the time of the experiment, i.e., GPT-4.1mini</t>
  </si>
  <si>
    <t>note: The study reveals technical limitations: human-only solutions excel in cognitive refactoring steps, while AI-assisted solutions outperform in implementation.
value: Technical limitations
evidence: Humans-Only solutions were superior in cognitive steps of the refactoring process such as the identification of the problem and the compromised quality attributes.</t>
  </si>
  <si>
    <t>note: The paper presents a controlled experiment to explore the effectiveness of AI-assisted refactoring, indicating an experimental phase for this approach.
value: Experimental or beta phase
evidence: we have performed a controlled experiment on junior developers, relying on a cross-over experimental design</t>
  </si>
  <si>
    <t xml:space="preserve">note: The paper does not mention any technical documentation, support channels, or community resources for the ChatGPT tool.
value: 
evidence: </t>
  </si>
  <si>
    <t>note: The target users are software developers, as the study involves junior developers performing refactoring tasks.
value: Developers
evidence: The experiment was conducted with 10 junior / entry-level developers</t>
  </si>
  <si>
    <t>note: The study involved participants from collaborating companies, constituting an industrial case study experiment.
value: Industrial case studies
evidence: we have launched a call to collaborating companies in Thessaloniki. Interested entry-level developers have reacted to the call volunteering to participate.</t>
  </si>
  <si>
    <t>type: language model
activity: refactoring
note: The solution applies a Large Language Model (ChatGPT) to assist in code refactoring, a software-construction activity.</t>
  </si>
  <si>
    <t>type: primary study
note: The paper presents a controlled experiment evaluating AI-assisted refactoring, which qualifies as a primary study.</t>
  </si>
  <si>
    <t>SC14</t>
  </si>
  <si>
    <t>HAFix: history-augmented large language models for bug fixing</t>
  </si>
  <si>
    <t>Recent studies have explored the performance of Large Language Models (LLMs) on various Software Engineering (SE) tasks, such as code generation and bug fixing. However, these approaches typically rely on the context data from the current snapshot of the project, overlooking the potential of rich historical data residing in real-world software repositories. Additionally, the impact of prompt styles on LLM performance for SE tasks within a historical context remains underexplored. To address these gaps, we propose HAFix, which stands for History-Augmented LLMs on Bug Fixing, a novel approach that leverages seven individual historical heuristics associated with bugs and aggregates the results of these heuristics (HAFix-Agg) to enhance LLMs’ bug-fixing capabilities. To empirically evaluate HAFix, we employ three Code LLMs (i.e., Code Llama, DeepSeek-Coder and DeepSeek-Coder-V2-Lite models) on 51 single-line Python bugs from BugsInPy and 116 single-line Java bugs from Defects4J. Our evaluation demonstrates that multiple HAFix heuristics (e.g., FN-modified and FN-all on Defects4J) achieve statistically significant improvements with large effect sizes compared to a non-historical baseline inspired by GitHub Copilot. Furthermore, the aggregated HAFix variant HAFix-Agg achieves substantial improvements with large effect sizes by combining the complementary strengths of individual heuristics, increasing bug-fixing rates relatively by an average of 45.05% on BugsInPy and 49.92% on Defects4J relative to the corresponding baseline. Moreover, within the context of historical heuristics, we identify the Instruction prompt style as the most effective template compared to the InstructionLabel and InstructionMask for LLMs in bug fixing. Finally, we evaluate the cost of HAFix in terms of inference time and token usage, and provide a pragmatic trade-off analysis of the cost and bug-fixing performance, offering valuable insights for the practical deployment of our approach in real-world scenarios. © The Author(s), under exclusive licence to Springer Science+Business Media, LLC, part of Springer Nature 2026.</t>
  </si>
  <si>
    <t>HAFix</t>
  </si>
  <si>
    <r>
      <rPr>
        <rFont val="Calibri"/>
        <color theme="1"/>
        <sz val="11.0"/>
      </rPr>
      <t xml:space="preserve">note: The paper is published in the journal Empirical Software Engineering, indicating it is an academic paper.
value: </t>
    </r>
    <r>
      <rPr>
        <rFont val="Calibri"/>
        <b/>
        <color theme="1"/>
        <sz val="11.0"/>
      </rPr>
      <t xml:space="preserve">Academic </t>
    </r>
    <r>
      <rPr>
        <rFont val="Calibri"/>
        <color theme="1"/>
        <sz val="11.0"/>
      </rPr>
      <t>Paper
evidence: Empirical Software Engineering (2026) 31:104 https://doi.org/10.1007/s10664-026-10833-3</t>
    </r>
  </si>
  <si>
    <r>
      <rPr>
        <rFont val="Calibri"/>
        <color theme="1"/>
        <sz val="11.0"/>
      </rPr>
      <t xml:space="preserve">note: HAFix is specifically designed to enhance LLMs' </t>
    </r>
    <r>
      <rPr>
        <rFont val="Calibri"/>
        <b/>
        <color theme="1"/>
        <sz val="11.0"/>
      </rPr>
      <t xml:space="preserve">bug-fixing </t>
    </r>
    <r>
      <rPr>
        <rFont val="Calibri"/>
        <color theme="1"/>
        <sz val="11.0"/>
      </rPr>
      <t>capabilities using historical heuristics, making it a domain-specific solution.
value: Domain or language-specific
evidence: a novel approach that leverages seven individual historical heuristics associated with bugs and aggregates the results of these heuristics (HAFix-Agg) to enhance LLMs’ bug-fixing capabilities.</t>
    </r>
  </si>
  <si>
    <r>
      <rPr>
        <rFont val="Calibri"/>
        <color theme="1"/>
        <sz val="11.0"/>
      </rPr>
      <t xml:space="preserve">note: The experiment code and datasets are made available in a replication package, suggesting an open-source/free access model.
value: </t>
    </r>
    <r>
      <rPr>
        <rFont val="Calibri"/>
        <b/>
        <color theme="1"/>
        <sz val="11.0"/>
      </rPr>
      <t>Open-source</t>
    </r>
    <r>
      <rPr>
        <rFont val="Calibri"/>
        <color theme="1"/>
        <sz val="11.0"/>
      </rPr>
      <t xml:space="preserve"> / free
evidence: Data Availability The experiment code and datasets from this study are available in the replication package (Shi et al. 2025).</t>
    </r>
  </si>
  <si>
    <t>note: The primary limitation is the focus on single-line bugs, which limits adoption for more complex real-world bug-fixing scenarios.
value: Technical limitations
evidence: One threat to external validity in our study lies in the focus on single-line bugs. ... it does not fully capture the complexity of real-world bug-fixing scenarios</t>
  </si>
  <si>
    <r>
      <rPr>
        <rFont val="Calibri"/>
        <color theme="1"/>
        <sz val="11.0"/>
      </rPr>
      <t xml:space="preserve">note: HAFix is an experimental approach evaluated on benchmark datasets; it has not reached production deployment.
value: </t>
    </r>
    <r>
      <rPr>
        <rFont val="Calibri"/>
        <b/>
        <color theme="1"/>
        <sz val="11.0"/>
      </rPr>
      <t>Experimental</t>
    </r>
    <r>
      <rPr>
        <rFont val="Calibri"/>
        <color theme="1"/>
        <sz val="11.0"/>
      </rPr>
      <t xml:space="preserve"> or beta phase
evidence: we propose HAFix ... To empirically evaluate HAFix, we employ three Code LLMs ... on 51 single-line Python bugs from BugsInPy and 116 single-line Java bugs from Defects4J.</t>
    </r>
  </si>
  <si>
    <r>
      <rPr>
        <rFont val="Calibri"/>
        <color theme="1"/>
        <sz val="11.0"/>
      </rPr>
      <t xml:space="preserve">note: The replication package is available, which likely includes documentation; no other community or support channels are mentioned.
value: Docs/Tutorial/User Manual
evidence: </t>
    </r>
    <r>
      <rPr>
        <rFont val="Calibri"/>
        <b/>
        <color theme="1"/>
        <sz val="11.0"/>
      </rPr>
      <t xml:space="preserve">Data Availability </t>
    </r>
    <r>
      <rPr>
        <rFont val="Calibri"/>
        <color theme="1"/>
        <sz val="11.0"/>
      </rPr>
      <t>The experiment code and datasets from this study are available in the replication package (Shi et al. 2025).</t>
    </r>
  </si>
  <si>
    <r>
      <rPr>
        <rFont val="Calibri"/>
        <color theme="1"/>
        <sz val="11.0"/>
      </rPr>
      <t xml:space="preserve">note: The solution targets software developers who perform bug fixing.
value: </t>
    </r>
    <r>
      <rPr>
        <rFont val="Calibri"/>
        <b/>
        <color theme="1"/>
        <sz val="11.0"/>
      </rPr>
      <t>Developers</t>
    </r>
    <r>
      <rPr>
        <rFont val="Calibri"/>
        <color theme="1"/>
        <sz val="11.0"/>
      </rPr>
      <t xml:space="preserve">
evidence: In practice, before fixing a bug, developers often have access to contextual information</t>
    </r>
  </si>
  <si>
    <r>
      <rPr>
        <rFont val="Calibri"/>
        <color theme="1"/>
        <sz val="11.0"/>
      </rPr>
      <t xml:space="preserve">note: The evaluation relies solely on existing </t>
    </r>
    <r>
      <rPr>
        <rFont val="Calibri"/>
        <b/>
        <color theme="1"/>
        <sz val="11.0"/>
      </rPr>
      <t xml:space="preserve">academic </t>
    </r>
    <r>
      <rPr>
        <rFont val="Calibri"/>
        <color theme="1"/>
        <sz val="11.0"/>
      </rPr>
      <t xml:space="preserve">benchmarks; no industrial case studies or large-scale user studies are reported.
value: </t>
    </r>
    <r>
      <rPr>
        <rFont val="Calibri"/>
        <b/>
        <color theme="1"/>
        <sz val="11.0"/>
      </rPr>
      <t>Unspecified</t>
    </r>
    <r>
      <rPr>
        <rFont val="Calibri"/>
        <color theme="1"/>
        <sz val="11.0"/>
      </rPr>
      <t xml:space="preserve">
evidence: </t>
    </r>
  </si>
  <si>
    <t>type: technique/solution
activity: bug fixing
note: HAFix leverages LLMs to perform bug fixing, which is a coding-phase activity.</t>
  </si>
  <si>
    <t>type: primary study
note: The paper presents a primary study that proposes and evaluates HAFix with empirical experiments.</t>
  </si>
  <si>
    <t>SC16</t>
  </si>
  <si>
    <t>RAGdeterm: Deterministic retrieval-augmented generation for code generation</t>
  </si>
  <si>
    <t>Large language models (LLMs) are increasingly used in software development, yet effective code generation requires reliable access to up-to-date project-specific source code. This paper introduces RAGdeterm, a deterministic Retrieval-Augmented Generation approach proposed as an alternative to embedding-based RAG architectures. RAGdeterm enriches prompts using a relational database that explicitly represents object-oriented code structures and dependencies, rather than vector embeddings and similarity search. This design enables deterministic and repeatable retrieval of contextual information and avoids probabilistic retrieval mechanisms. RAGdeterm is positioned as an alternative to traditional, enhanced, and agentic RAG approaches in software engineering where predictability and reproducibility are important. © 2026 The Authors.</t>
  </si>
  <si>
    <t>RAGdeterm</t>
  </si>
  <si>
    <t>note: The paper is published in the SoftwareX journal (Volume 34, 2026) with standard academic formatting including DOI, abstract, and references.
value: Academic Paper
evidence: SoftwareX 34 (2026) 102636</t>
  </si>
  <si>
    <t>note: RAGdeterm is specifically designed for code generation tasks, enriching prompts with project-specific source code context by modeling object-oriented code structures in a relational database.
value: Domain or language-specific
evidence: RAGdeterm is a deterministic Retrieval-Augmented Generation approach proposed as an alternative to embedding-based RAG architectures for code generation.</t>
  </si>
  <si>
    <t>note: The source code is publicly available on GitHub under the MIT license.
value: Open-source / free
evidence: Legal Code License: MIT</t>
  </si>
  <si>
    <t>note: RAGdeterm currently supports only Java (with TypeScript and C# in development), requires syntactically correct embedded queries, and entails additional operational effort for system maintenance and database administration.
value: Technical limitations
evidence: The main limitation of RAGdeterm is that it is a solution dedicated to software development tasks and operates on object-oriented language code. At present, the Java language is supported... The second limitation concerns the embedded query language. Functions defined within this language must be syntactically correct.</t>
  </si>
  <si>
    <t>note: The technique is already deployed as a core component for automated generation of selected software artifacts at a national research institute.
value: Production-ready
evidence: The described technique is employed at the National Information Processing Institute (OPI PIB) in Warsaw as a core component of the automated generation of selected software artifacts.</t>
  </si>
  <si>
    <t>note: The project provides a GitHub repository with a README documentation, uses git for version control, and offers a support email; release notes are implied by the git versioning system.
value: Docs/Tutorial/User Manual, Release notes
evidence: https://github.com/sdsm-proj/ragdeterm/blob/main/README.md</t>
  </si>
  <si>
    <t>note: The solution is aimed at supporting software development tasks such as code generation, refactoring, and program analysis.
value: Developers
evidence: Large language models (LLMs) are increasingly used in software development, yet effective code generation requires reliable access to up-to-date project-specific source code.</t>
  </si>
  <si>
    <t>note: The paper describes the deployment of RAGdeterm at the National Information Processing Institute for automated generation of software artifacts, serving as an industrial case study.
value: Industrial case studies
evidence: The described technique is employed at the National Information Processing Institute (OPI PIB) in Warsaw as a core component of the automated generation of selected software artifacts.</t>
  </si>
  <si>
    <t>type: tool
activity: code generation
note: RAGdeterm is a deterministic RAG tool that applies LLMs to the coding activity of code generation.</t>
  </si>
  <si>
    <t>type: primary study
note: The paper describes the implementation and experimental evaluation of the RAGdeterm tool.</t>
  </si>
  <si>
    <t>SC17</t>
  </si>
  <si>
    <t>Less is more: Towards green code large language models via unified structural pruning</t>
  </si>
  <si>
    <t>The extensive application of Large Language Models (LLMs) in generative coding tasks has raised concerns due to their high computational demands and energy consumption. Unlike previous structural pruning methods designed for classification models that deal with low-dimensional classification logits, generative Code LLMs produce high-dimensional token logit sequences, making traditional pruning objectives inherently limited. Moreover, existing single-component pruning approaches further constrain the effectiveness when applied to generative Code LLMs. In response, we propose Flab-Pruner, an innovative unified structural pruning method that combines vocabulary, layer, and Feed-Forward Network (FFN) pruning. This approach effectively reduces model parameters while maintaining performance. Additionally, we introduce a customized code instruction data strategy for coding tasks to enhance the performance recovery efficiency of the pruned model. Through extensive evaluations on three state-of-the-art Code LLMs across multiple generative coding tasks, the results demonstrate that Flab-Pruner retains 97% of the original code generation performance on average after pruning 22% of the parameters, and achieves the same or even better performance after post-training. The pruned models exhibit significant improvements in storage, GPU usage, computational efficiency, and environmental impact, while maintaining well robustness. Our research provides a sustainable solution for green software engineering and promotes the efficient deployment of LLMs in real-world generative coding intelligence applications. © 2025 Elsevier Ltd. All rights are reserved, including those for text and data mining, AI training, and similar technologies.</t>
  </si>
  <si>
    <t>Flab-Pruner</t>
  </si>
  <si>
    <t>note: The solution is presented in a peer-reviewed academic journal article.
value: Academic Paper
evidence: Information Processing and Management 63 (2026) 104580</t>
  </si>
  <si>
    <t>note: Flab-Pruner is a structural pruning method specifically designed for generative coding tasks using Code LLMs.
value: Domain or language-specific
evidence: Flab-Pruner, an innovative unified structural pruning method ... for generative Code LLMs.</t>
  </si>
  <si>
    <t>note: The pruned models and datasets are publicly available, indicating an open-source release.
value: Open-source / free
evidence: To facilitate the replication, the pruned models and datasets are all made publicly available.</t>
  </si>
  <si>
    <r>
      <rPr>
        <rFont val="Calibri"/>
        <color theme="1"/>
        <sz val="11.0"/>
      </rPr>
      <t xml:space="preserve">note: Limitations include evaluation only on Python and a limited set of Code LLMs, with plans to expand to other languages and models.
value: Technical limitations
evidence: We selected high-quality datasets to reflect the domain accurately, focusing on Python ... We plan to expand to other languages and levels in future work to improve the generalizability. </t>
    </r>
    <r>
      <rPr>
        <rFont val="Calibri"/>
        <color rgb="FFFF0000"/>
        <sz val="11.0"/>
      </rPr>
      <t>Furthermore, we considered three state-of-the-art Code LLMs in our study, which may limit the generalizability of our findings to other models.</t>
    </r>
  </si>
  <si>
    <r>
      <rPr>
        <rFont val="Calibri"/>
        <color theme="1"/>
        <sz val="11.0"/>
      </rPr>
      <t xml:space="preserve">note: The method is proposed and evaluated experimentally; further efficiency improvements are planned for future work.
value: Experimental or beta phase
evidence: </t>
    </r>
    <r>
      <rPr>
        <rFont val="Calibri"/>
        <color rgb="FFFF0000"/>
        <sz val="11.0"/>
      </rPr>
      <t>In future work, we shall develop more efficient model pruning methods to reduce the computational overhead of our current approaches. One of the primary objectives of this study is to evaluate the effectiveness of Flab-Pruner in reducing model size while preserving the performance. To this end, we design a series of experiments to compare the performance of Flab-Pruner against other structured pruning methods as well as the original dense models. We consider five representative pruning methods, including ShortGPT, UIDL, Linearity, SLEB and LLM-pruner as the baselines. Each of these methods has a unique focus and explores different aspects of model pruning. For each baseline, we control the pruning ratio to be 20% (slightly lower than our method’s 22%) to ensure a fair comparison across all methods</t>
    </r>
    <r>
      <rPr>
        <rFont val="Calibri"/>
        <color theme="1"/>
        <sz val="11.0"/>
      </rPr>
      <t>.</t>
    </r>
  </si>
  <si>
    <t xml:space="preserve">note: The text does not mention any technical documentation, forums, issue trackers, release notes, or community channels.
value: 
evidence: </t>
  </si>
  <si>
    <t>note: The solution is intended for deploying efficient LLMs in coding tasks, targeting software developers.
value: Developers
evidence: promotes the efficient deployment of LLMs in real-world generative coding intelligence applications.</t>
  </si>
  <si>
    <t xml:space="preserve">note: No industrial case studies or large-scale user studies are mentioned; validation is performed on public benchmarks.
value: Unspecified
evidence: </t>
  </si>
  <si>
    <t>type: technique/solution
activity: coding
note: Flab-Pruner applies structural pruning to Code LLMs, a Generative AI technique, for coding activities like code generation.</t>
  </si>
  <si>
    <t>type: primary study
note: The paper presents and empirically evaluates Flab-Pruner on three Code LLMs across multiple tasks, representing a primary study.</t>
  </si>
  <si>
    <t>SC18</t>
  </si>
  <si>
    <t>A Preference-Driven Methodology for Efficient Code Generation</t>
  </si>
  <si>
    <t>With the rise of large language models (LLMs), significant progress has been made in research related to code automation within the field of software engineering. Among these developments, the code generation task has attracted considerable attention from both academia and industry due to its broad applicability. However, most existing studies focus primarily on improving the correctness of the code generated by LLMs, while overlooking the efficiency attributes of the code. As a result, LLMs often produce correct code without considering human preferences for efficiency. Efficient code not only conserves resources but also enhances the user experience. For online optimization scenarios, we find that the fixed clipping mechanism of group relative policy optimization (GRPO) can lead to entropy collapse, causing premature convergence to suboptimal solutions. To address this, we propose DC-GRPO. The method employs a multilevel reward that accounts for compilation success, functional correctness, and execution efficiency to alleviate sparse-reward issues. In addition, a dynamic clipping mechanism based on a four-quadrant analysis of advantage and generation probability adapts the clipping bounds via a nonlinear mapping, encouraging low-probability/high-reward responses while suppressing high-probability/low-reward ones. In our experiments on a 1.5B-parameter code model, DC-GRPO achieves an eff@5 of 13.4%, an improvement of 1.2% points over standard GRPO, and shows consistent gains over other baselines on code-oriented LLMs. © 2020 IEEE.</t>
  </si>
  <si>
    <r>
      <rPr>
        <rFont val="Calibri"/>
        <color theme="1"/>
      </rPr>
      <t xml:space="preserve">DC-GRPO </t>
    </r>
    <r>
      <rPr>
        <rFont val="Calibri"/>
        <b/>
        <color theme="1"/>
      </rPr>
      <t>method</t>
    </r>
  </si>
  <si>
    <r>
      <rPr>
        <rFont val="Calibri"/>
        <color theme="1"/>
        <sz val="11.0"/>
      </rPr>
      <t xml:space="preserve">note: The source is an academic paper published in IEEE Transactions on Artificial Intelligence, detailing a novel RL framework.
value: </t>
    </r>
    <r>
      <rPr>
        <rFont val="Calibri"/>
        <b/>
        <color theme="1"/>
        <sz val="11.0"/>
      </rPr>
      <t xml:space="preserve">Academic </t>
    </r>
    <r>
      <rPr>
        <rFont val="Calibri"/>
        <color theme="1"/>
        <sz val="11.0"/>
      </rPr>
      <t>Paper
evidence: IEEE TRANSACTIONS ON ARTIFICIAL INTELLIGENCE, VOL. 7, NO. 6, JUNE 2026</t>
    </r>
  </si>
  <si>
    <r>
      <rPr>
        <rFont val="Calibri"/>
        <color theme="1"/>
        <sz val="11.0"/>
      </rPr>
      <t>note: The solution is a general-purpose method for improving execution efficiency of LLM-</t>
    </r>
    <r>
      <rPr>
        <rFont val="Calibri"/>
        <b/>
        <color theme="1"/>
        <sz val="11.0"/>
      </rPr>
      <t>generated code</t>
    </r>
    <r>
      <rPr>
        <rFont val="Calibri"/>
        <color theme="1"/>
        <sz val="11.0"/>
      </rPr>
      <t>, not tied to a specific domain or language.
value: General-purpose (GP)
evidence: DC-GRPO advances LLM-based code generation by optimizing for execution efficiency alongside correctness</t>
    </r>
  </si>
  <si>
    <r>
      <rPr>
        <rFont val="Calibri"/>
        <color theme="1"/>
        <sz val="11.0"/>
      </rPr>
      <t xml:space="preserve">note: The code repository is publicly available, and the impact statement highlights open-source potential, indicating open-source/free access.
value: </t>
    </r>
    <r>
      <rPr>
        <rFont val="Calibri"/>
        <b/>
        <color theme="1"/>
        <sz val="11.0"/>
      </rPr>
      <t>Open-source / free</t>
    </r>
    <r>
      <rPr>
        <rFont val="Calibri"/>
        <color theme="1"/>
        <sz val="11.0"/>
      </rPr>
      <t xml:space="preserve">
evidence: Our anonymous codes are available at https://anonymous.4open.science/r/DC-GRPO-9E0D/.</t>
    </r>
  </si>
  <si>
    <t>note: The method demands high computational resources (e.g., 58 GB VRAM, 60+ hours training for a 1.5B model) and its effectiveness depends on the base model's capability, indicating technical limitations.
value: Technical limitations
evidence: training even a 1.5B parameter model with DC-GRPO requires at least 58 GB of VRAM and approximately 61 h of training time, representing a significant resource cost.</t>
  </si>
  <si>
    <r>
      <rPr>
        <rFont val="Calibri"/>
        <color theme="1"/>
        <sz val="11.0"/>
      </rPr>
      <t xml:space="preserve">note: The paper presents a new research prototype and experimental results, with no claim of production deployment; it is an </t>
    </r>
    <r>
      <rPr>
        <rFont val="Calibri"/>
        <b/>
        <color theme="1"/>
        <sz val="11.0"/>
      </rPr>
      <t xml:space="preserve">experimental </t>
    </r>
    <r>
      <rPr>
        <rFont val="Calibri"/>
        <color theme="1"/>
        <sz val="11.0"/>
      </rPr>
      <t>methodology</t>
    </r>
    <r>
      <rPr>
        <rFont val="Calibri"/>
        <b/>
        <color theme="1"/>
        <sz val="11.0"/>
      </rPr>
      <t>.</t>
    </r>
    <r>
      <rPr>
        <rFont val="Calibri"/>
        <color theme="1"/>
        <sz val="11.0"/>
      </rPr>
      <t xml:space="preserve">
value: Experimental or beta phase
evidence: To the best of our knowledge, DC-GRPO is the first method to integrate dynamic clipping with group-relative policy optimization, offering a scalable solution for aligning LLM-generated code with human preferences for efficiency.</t>
    </r>
  </si>
  <si>
    <r>
      <rPr>
        <rFont val="Calibri"/>
        <color theme="1"/>
        <sz val="11.0"/>
      </rPr>
      <t xml:space="preserve">note: The paper itself provides detailed </t>
    </r>
    <r>
      <rPr>
        <rFont val="Calibri"/>
        <b/>
        <color theme="1"/>
        <sz val="11.0"/>
      </rPr>
      <t>documentation</t>
    </r>
    <r>
      <rPr>
        <rFont val="Calibri"/>
        <color theme="1"/>
        <sz val="11.0"/>
      </rPr>
      <t>, and the code repository likely includes a README, but no forum, issue tracker, release notes, or community channels are mentioned.
value: Docs/Tutorial/User Manual
evidence: Our anonymous codes are available at https://anonymous.4open.science/r/DC-GRPO-9E0D/.</t>
    </r>
  </si>
  <si>
    <r>
      <rPr>
        <rFont val="Calibri"/>
        <color theme="1"/>
        <sz val="11.0"/>
      </rPr>
      <t xml:space="preserve">note: The solution targets software development by generating more efficient code, thus its primary users are developers.
value: </t>
    </r>
    <r>
      <rPr>
        <rFont val="Calibri"/>
        <b/>
        <color theme="1"/>
        <sz val="11.0"/>
      </rPr>
      <t>Developers</t>
    </r>
    <r>
      <rPr>
        <rFont val="Calibri"/>
        <color theme="1"/>
        <sz val="11.0"/>
      </rPr>
      <t xml:space="preserve">
evidence: This innovation has practical implications for software development, reducing computational costs and improving performance in resource-constrained environments.</t>
    </r>
  </si>
  <si>
    <r>
      <rPr>
        <rFont val="Calibri"/>
        <color theme="1"/>
        <sz val="11.0"/>
      </rPr>
      <t xml:space="preserve">note: The paper does not describe any industrial case studies or large-scale user studies; validation is performed on the APPS benchmark only.
value: </t>
    </r>
    <r>
      <rPr>
        <rFont val="Calibri"/>
        <b/>
        <color theme="1"/>
        <sz val="11.0"/>
      </rPr>
      <t>Unspecified</t>
    </r>
    <r>
      <rPr>
        <rFont val="Calibri"/>
        <color theme="1"/>
        <sz val="11.0"/>
      </rPr>
      <t xml:space="preserve">
evidence: Experiments on the APPS dataset validate that DC-GRPO significantly improves the performance of large code models compared to established baselines.</t>
    </r>
  </si>
  <si>
    <t>type: technique/solution
activity: code generation
note: The solution applies Generative AI (LLMs) to the software-construction activity of code generation.</t>
  </si>
  <si>
    <t>type: primary study
note: The paper describes a practical implementation of the DC-GRPO technique and reports on experiments with it, constituting a primary study.</t>
  </si>
  <si>
    <t>SC21</t>
  </si>
  <si>
    <t>Agentic Large Language Models for Conceptual Systems Engineering and Design</t>
  </si>
  <si>
    <t>Early-stage engineering design involves complex, iterative reasoning, yet existing large language model (LLM) workflows struggle to maintain task continuity and generate executable models. We evaluate whether a structured multi-agent system (MAS) can more effectively manage requirements extraction, functional decomposition, and simulator code generation than a simpler two-agent system (2AS). The target application is a solar-powered water filtration system as described in a cahier des charges. We introduce the design-state graph (DSG), a JSON-serializable representation that bundles requirements, physical embodiments, and python-based physics models into graph nodes. A nine-role MAS iteratively builds and refines the DSG, while the 2AS collapses the process to a generator–reflector loop. Both systems run a total of 60 experiments (2 LLMs—Llama 3.3 70B versus reasoning-distilled deepseek R1 70B × 2 agent configurations × 3 temperatures × 5 seeds). We report a JSON validity, requirement coverage, embodiment presence, code compatibility, workflow completion, runtime, and graph size. Across all runs, both MAS and 2AS maintained perfect JSON integrity and embodiment tagging. Requirement coverage remained minimal (less than 20%). Code compatibility peaked at 100% under specific 2AS settings but averaged below 50% for MAS. Only the reasoning-distilled model reliably flagged workflow completion. Powered by deepseek R1 70B, the MAS generated more granular DSGs (average 5–6 nodes) whereas 2AS mode collapsed. Structured multi-agent orchestration enhanced design detail. Reasoning-distilled LLM improved completion rates, yet low requirements and fidelity gaps in coding persisted. Copyright © 2026 by ASME.</t>
  </si>
  <si>
    <t>DSG-based Multi-Agent System (MAS)</t>
  </si>
  <si>
    <t>note: The source is a research paper published in the Journal of Mechanical Design (ASME).
value: Academic Paper
evidence: Journal of Mechanical Design, Copyright © 2026 by ASME</t>
  </si>
  <si>
    <t>note: The solution is specifically designed for early-stage conceptual engineering design, focusing on requirements extraction, functional decomposition, subsystem identification, and initial numerical modeling.
value: Domain or language-specific
evidence: This investigation is limited to early-stage engineering design, focusing on requirements extraction, functional decomposition, subsystem identification, and initial numerical modeling.</t>
  </si>
  <si>
    <t>note: The full implementation codebase is openly available on GitHub, and all experimental traces and data are publicly archived on Zenodo.
value: Open-source / free
evidence: the full implementation codebase is openly available online.³ https://github.com/SoheylM/agentic-eng-design</t>
  </si>
  <si>
    <t>note: The paper highlights several technical limitations such as single design domain, partial metric coverage, compute budget constraints, model bias, and prompt engineering bias.
value: Technical limitations
evidence: 4.2 Limitations - Single design domain. ... Partial metric coverage. ... Compute budget. ... Model bias. ... Prompt engineering bias.</t>
  </si>
  <si>
    <t>note: The generated scripts still fall short of physics-correct, production-ready simulators; the system is presented as an experimental research framework.
value: Experimental or beta phase
evidence: our experiments show that, while reasoning-distilled models and more developed agent hierarchies deepen exploration and improve termination rates, generated scripts still fall short of physics-correct, production-ready simulators</t>
  </si>
  <si>
    <t>note: The codebase is hosted on GitHub, which provides issue trackers. No other dedicated documentation, forum, or community channels are explicitly mentioned.
value: GitHub issue trackers
evidence: the full implementation codebase is openly available online.³ https://github.com/SoheylM/agentic-eng-design</t>
  </si>
  <si>
    <t>note: The solution is aimed at engineering designers and researchers working on early-stage conceptual design, rather than a conventional developer or DevOps role.
value: Others
evidence: LLM-powered design co-pilots ... AI assistants that can autonomously navigate the earliest, most open-ended phases of complex, multi-part engineering design.</t>
  </si>
  <si>
    <t xml:space="preserve">note: No industrial case studies or large-scale user studies are reported; evaluation is based on a controlled experimental setup with a single case study.
value: Unspecified
evidence: </t>
  </si>
  <si>
    <t>type: 
activity: 
note: IC2 is not_met because the solution applies LLMs to engineering design, not a software-construction activity.</t>
  </si>
  <si>
    <t>type: primary study
note: IC3 is met because the paper presents a concrete implementation and experimental evaluation.</t>
  </si>
  <si>
    <t>SC23</t>
  </si>
  <si>
    <t>Can generative AI bridge the gap? A quasi-experimental study of non-programmers with AI vs. programmers without AI</t>
  </si>
  <si>
    <t>In a context where it is debated whether learning to program will remain necessary or whether artificial intelligence (AI) can perform programming on behalf of users, this article reports an exploratory empirical study asking whether individuals without prior programming experience can effectively solve simple coding tasks using a generative tool with a natural-language interface. We used ChatGPT (GPT-4o) because its conversational interface is accessible to non-programmers, unlike tools such as Copilot or Codex that require IDE integration and greater technical setup. We implemented a quasi-experimental design comparing two plausible strategies for solving the same tasks, and analyzed task success using a test of independence with effect sizes, and resolution time using Welch’s -tests complemented by non-parametric Mann–Whitney tests as robustness checks. The findings suggest that, in this controlled setting, a conversational code-generation tool can enable some non-programmers to solve small, well-specified programming challenges with effectiveness comparable to programmers without AI, and with substantially shorter completion times, especially for the high-complexity task. However, we do not claim that AI fully bridges the gap between experts and non-experts: our design does not include a programmers-with-AI condition nor a non-programmers-without-AI baseline, and focuses on short, individual tasks rather than sustained software development. We therefore interpret our results as exploratory evidence of AI as an enabler for non-programmers under constrained conditions, which complements existing work on AI-assisted programming and informs ongoing debates on how AI may reshape roles in software engineering. © The Author(s), under exclusive licence to Springer Science+Business Media, LLC, part of Springer Nature 2026.</t>
  </si>
  <si>
    <t>ChatGPT (GPT-4o)</t>
  </si>
  <si>
    <t>note: The solution is described in a peer-reviewed journal article.
value: Academic Paper
evidence: Empirical Software Engineering (2026) 31:75</t>
  </si>
  <si>
    <t>note: ChatGPT (GPT-4o) is a general-purpose conversational AI model capable of generating code among many other tasks.
value: General-purpose (GP)
evidence: We used ChatGPT (GPT-4o) because its conversational interface is accessible to non-programmers</t>
  </si>
  <si>
    <t>note: The study used the commercial ChatGPT Enterprise product, indicating a paid/enterprise usage model.
value: Commercial (paid, freemium, enterprise)
evidence: Generative tool: ChatGPT Enterprise, GPT-4o model (OpenAI 2024)</t>
  </si>
  <si>
    <t>note: The paper highlights security vulnerabilities and quality issues in AI-generated code as key limitations.
value: Technical limitations
evidence: code produced by LLMs can introduce security vulnerabilities and other quality issues</t>
  </si>
  <si>
    <t>note: ChatGPT (GPT-4o) is a publicly available, production-ready commercial model used in the experiment.
value: Production-ready
evidence: ChatGPT Enterprise, GPT-4o model (OpenAI 2024)</t>
  </si>
  <si>
    <t>note: The paper references the GPT-4o system card, a technical documentation document describing the model.
value: Docs/Tutorial/User Manual
evidence: OpenAI (2024) GPT-4o system card. OpenAI, ... model system card describing capabilities, limitations, and safety evaluations</t>
  </si>
  <si>
    <t>note: The study specifically involves non-programmers using ChatGPT to solve coding tasks, highlighting its usability by non-developers.
value: Others
evidence: non-programmers assisted by ChatGPT (GPT-4o)</t>
  </si>
  <si>
    <t xml:space="preserve">note: The paper reports a controlled quasi-experimental study without mentioning any industrial collaboration.
value: Unspecified
evidence: </t>
  </si>
  <si>
    <t>type: tool
activity: coding
note: The solution is the ChatGPT tool applied to assist non-programmers in coding tasks.</t>
  </si>
  <si>
    <t>type: empirical case
note: The paper is a quasi-experimental empirical study evaluating the use of an existing generative AI tool for coding.</t>
  </si>
  <si>
    <t>SC24</t>
  </si>
  <si>
    <t>Beyond Coverage: Automatic Test Suite Augmentation for Enhanced Effectiveness using Large Language Models</t>
  </si>
  <si>
    <t>Large Language Models (LLMs) have gained significant traction in software engineering for automating tasks such as unit test generation. Most existing studies prioritize code coverage as the primary metric for enhancing test suite effectiveness. However, prior research has shown that although code coverage can reach approximately 80%, the mutation score, which generally exhibits a stronger correlation with defect detection effectiveness, attains only about 35%. This gap highlights the need to enhance test suite effectiveness guided by mutation score rather than code coverage. Recent studies, including MuTAP and MutGen, explored the use of survived mutants to enhance test suite effectiveness. However, their evaluations were limited to simple standalone methods that rely on built-in functions and standard libraries. Non-standalone methods, which depend on other classes and involve complex user-defined types, are more intricate and commonly found in real-world projects. The limited contextual information and basic repair mechanisms in their prompt designs make it unclear whether their performance can generalize to non-standalone methods. Moreover, the two studies rely on existing language-specific, rule-based mutation techniques, which require specific configurations and incur additional costs when adapting to other programming languages. To bridge this gap, we propose a novel, fully automatic LLM-based approach to enhance test suite effectiveness, guided by survived mutants. The approach augments initial test suites by integrating mutation testing with test case generation. It takes focal method information as input and generates test cases targeting survived mutants identified from applying the initial test suites. Our approach incorporates multiple prompt techniques, rich contextual information, and an advanced repair mechanism to effectively generate test cases for non-standalone methods. The evaluation covers 1,035 focal methods, categorized as standalone or non-standalone. On average, the mutation score increases by 16.04% for standalone methods and 8.11% for non-standalone methods. We validate the practical impact of augmented test suites in LLM-based code generation. After test suite augmentation, pass@1 decreased by 0.3152 and 0.1772 on average for standalone and non-standalone methods, respectively, indicating the effectiveness of our approach in reducing false positives caused by insufficient test cases in code generation evaluation. © 2026 Owner/Author.</t>
  </si>
  <si>
    <t>RAGTIME</t>
  </si>
  <si>
    <r>
      <rPr>
        <rFont val="Calibri"/>
        <color theme="1"/>
        <sz val="11.0"/>
      </rPr>
      <t xml:space="preserve">note: The solution is described in a peer-reviewed academic publication at the ACM OOPSLA conference.
value: </t>
    </r>
    <r>
      <rPr>
        <rFont val="Calibri"/>
        <b/>
        <color theme="1"/>
        <sz val="11.0"/>
      </rPr>
      <t xml:space="preserve">Academic </t>
    </r>
    <r>
      <rPr>
        <rFont val="Calibri"/>
        <color theme="1"/>
        <sz val="11.0"/>
      </rPr>
      <t>Paper
evidence: Proc. ACM Program. Lang., Vol. 10, No. OOPSLA1, Article 143. Publication date: April 2026.</t>
    </r>
  </si>
  <si>
    <t>note: The approach automatically augments existing unit test suites by generating new test cases that kill survived mutants.
value: Automation (AU)
evidence: We propose a fully automatic LLM-based approach to enhance test suite effectiveness guided by survived mutants.</t>
  </si>
  <si>
    <t>note: The code and data are publicly archived, and the approach is an open-source academic prototype; however, using the underlying LLM APIs incurs token costs.
value: Open-source / free
evidence: Our code and data are available at [3].</t>
  </si>
  <si>
    <t>note: The approach faces the undecidability of equivalent mutants, the generation of unrealistic mutants, and high computational cost (latency).
value: Technical limitations
evidence: High computational cost is a well-known challenge in mutation testing. ... Detecting equivalent mutants is undecidable.</t>
  </si>
  <si>
    <t>note: The solution is a research prototype evaluated experimentally on datasets; it is not a production-ready commercial tool.
value: Experimental or beta phase
evidence: Our contributions can be summarized as follows: ... We propose a novel approach ... We introduce a fully automatic LLM-based approach ... The evaluation covers 1,035 focal methods.</t>
  </si>
  <si>
    <t>note: The paper itself serves as detailed documentation, and the supplementary archive provides access to the implementation artifacts.
value: Docs/Tutorial/User Manual
evidence: Our code and data are available at [3].</t>
  </si>
  <si>
    <t>note: The solution is designed for software developers who write and maintain unit test suites.
value: Developers
evidence: Unit testing plays a fundamental and crucial role in ensuring software quality.</t>
  </si>
  <si>
    <t>note: The evaluation is performed on open-source datasets and competition problems; no explicit industry collaboration is reported.
value: Unspecified
evidence: The 27 projects incorporate test cases implemented in both JUnit 4 and JUnit 5. Detailed information on the 27 projects is provided in the supplementary material [3].</t>
  </si>
  <si>
    <t>type: technique/solution
activity: testing
note: The solution, RAGTIME, applies Large Language Models to automatically generate test cases, which is a software testing activity.</t>
  </si>
  <si>
    <t>type: primary study
note: The paper describes a practical implementation and presents an extensive empirical evaluation of the tool.</t>
  </si>
  <si>
    <t>geração de testes</t>
  </si>
  <si>
    <t>SC30</t>
  </si>
  <si>
    <t>CodeUltraFeedback: An LLM-as-a-Judge Dataset for Aligning Large Language Models to Coding Preferences</t>
  </si>
  <si>
    <t>Evaluating the alignment of large language models (LLMs) with user-defined coding preferences is a challenging endeavor that requires a deep assessment of LLMs’ outputs. Existing methods and benchmarks rely primarily on automated metrics and static analysis tools, which often fail to capture the nuances of user instructions and LLM outputs. To address this gap, we introduce the LLM-as-a-Judge evaluation framework and present CodeUltraFeedback, a comprehensive dataset for assessing and improving LLM alignment with coding preferences. CodeUltraFeedback consists of 10,000 coding instructions, each annotated with four responses generated from a diverse pool of 14 LLMs. These responses are annotated using GPT-3.5 as a judge, with both ranking-based scores and detailed textual feedback across five distinct coding preferences. Our analysis reveals that responses from GPT-3.5 and GPT-4 are consistently rated higher than those from open-weight models, underscoring substantial alignment gaps between closed- and open-weight LLMs. In turn, we explore the usage of CodeUltraFeedback as feedback data to fine-tune and align CodeLlama-7B-Instruct using supervised fine-tuning (SFT) and reinforcement learning from AI feedback (RLAIF) with direct preference optimization (DPO). The resulting aligned model achieves an average alignment improvement of 22.7% and 29.7% when evaluated with GPT-3.5 and GPT-4 judges, respectively. Notably, our aligned CodeLlama-7B-Instruct surpasses much larger models, such as CodeLlama-13B and 34B, in alignment with coding preferences. Despite not being explicitly trained for functional correctness, it also achieves a 10.5% and 26.6% relative improvement in Pass@1 and Pass@10 on the HumanEval+ benchmark. Our contributions demonstrate the practical value of preference tuning in code generation and set the stage for further progress in model alignment and RLAIF for automated software engineering. © 2026 Copyright held by the owner/author(s).</t>
  </si>
  <si>
    <t>CodeUltraFeedback</t>
  </si>
  <si>
    <t>note: The solution is described in an academic research paper published in ACM Transactions on Software Engineering and Methodology.
value: Academic Paper
evidence: ACM Transactions on Software Engineering and Methodology, Vol. 35, No. 3, Article 68. Publication date: February 2026.</t>
  </si>
  <si>
    <t>note: The dataset and benchmark are designed for aligning LLMs to general coding preferences in code generation, applicable across various tasks and not tied to a specific domain.
value: General-purpose (GP)
evidence: CodeUltraFeedback is a preference dataset comprising 10,000 complex instructions with 40,000 meticulously curated LLMs responses aligned with five coding preferences.</t>
  </si>
  <si>
    <t>note: The dataset, benchmark, models, and prompt templates are publicly released on GitHub under a Creative Commons license, indicating open-source and free access.
value: Open-source / free
evidence: Our models, dataset, benchmark, and prompt templates are available at https://github.com/ martin-wey/CodeUltraFeedback.</t>
  </si>
  <si>
    <t>note: The methodology relies heavily on closed-source LLMs (GPT-3.5/4) as judges and reference responses, which is a technical constraint; the benchmark also uses randomly selected samples.
value: Technical limitations
evidence: Our methodology presupposes the existence of a highly capable model, such as GPT-3.5 or GPT-4, as a proxy to humans to accurately evaluate other LLMs.</t>
  </si>
  <si>
    <t>note: The work is a research contribution with experimental validation, but it is not yet a mature product; it is made available for further research and refinement.
value: Experimental or beta phase
evidence: In future work, we plan to explore more judges to assess LLMs on CodeUltraFeedback-Bench and use CodeUltraFeedback to fine-tune our own judge LLM, thereby reducing our dependence on closed-source models like GPT-4.</t>
  </si>
  <si>
    <t>note: The paper provides a replication package with training details, and the GitHub repository likely includes issue tracking; no forum or chat community is mentioned.
value: Docs/Tutorial/User Manual, GitHub issue trackers
evidence: We provide extensive training details in our replication package. Our models, dataset, benchmark, and prompt templates are available at https://github.com/ martin-wey/CodeUltraFeedback.</t>
  </si>
  <si>
    <t>note: The solution targets researchers and practitioners in automated software engineering, particularly developers working on LLM alignment for code generation.
value: Developers
evidence: Our contributions demonstrate the practical value of preference tuning in code generation and set the stage for further progress in model alignment and RLAIF for automated software engineering.</t>
  </si>
  <si>
    <t xml:space="preserve">note: The paper does not mention any industrial case studies or large-scale user studies; evaluations were conducted by the authors using benchmarks like HumanEval.
value: Unspecified
evidence: </t>
  </si>
  <si>
    <t>type: technique/solution
activity: coding
note: The solution uses LLMs and DPO to align code generation with coding preferences.</t>
  </si>
  <si>
    <t>type: primary study
note: The paper proposes and evaluates an alignment dataset and benchmark, making it a primary study.</t>
  </si>
  <si>
    <t>LLM com DPO para geração de código</t>
  </si>
  <si>
    <t>SC34</t>
  </si>
  <si>
    <t>Large Language Model Selection for Test-Driven Prompt Android iOS Development</t>
  </si>
  <si>
    <t>Large language model (LLM) code generation research predominantly focuses on Python, with test-driven prompt engineering exclusively targeting this language. This study presents a comprehensive LLM selection framework for mobile development through rigorous empirical analysis. We conducted 8,704 evaluations across 544 programming tasks (HumanEval and MBPP datasets) on Android (Java) and iOS (Swift) platforms using four state-of-the-art LLMs (GPT-4o, GPT-4o-mini, Qwen 14B, and Qwen 32B), two prompting strategies (base and test-driven), and two metrics (accuracy and remediation accuracy). Systematic analysis of platform-specific patterns yielded a decision tree incorporating first-attempt correctness, budget constraints, and self-hosting requirements, validated through three industry-relevant use cases. Results show test-driven prompting (TDP) achieves a +2.22 pp average accuracy improvement over baseline (95% CI [1.22–3.23 pp], p &lt; 0.001, d = 0.3974). However, LLMs consistently underperform in mobile development (66.85%–88.87%) compared to Pythonbased code generation (86.90%–91.30%) regardless of model size or type. This framework establishes groundwork for platform-specific optimizations while providing practitioners with actionable guidance for model selection in mobile development contexts. © 2026 by the authors of this article.</t>
  </si>
  <si>
    <t>TDP (Test-Driven Prompting)</t>
  </si>
  <si>
    <t>note: The source is a research paper published in the International Journal of Interactive Mobile Technologies (iJIM).
value: Academic Paper
evidence: International Journal of Interactive Mobile Technologies (iJIM) [...] PAPER</t>
  </si>
  <si>
    <t>note: The solution is a prompt engineering technique (Test-Driven Prompting) for mobile development using Java and Swift, making it domain or language-specific.
value: Domain or language-specific
evidence: test-driven prompt engineering exclusively targeting this language [...] This study presents a comprehensive LLM selection framework for mobile development [...] on Android (Java) and iOS (Swift) platforms</t>
  </si>
  <si>
    <t>note: The TDP technique itself is a prompt engineering method. The LLMs used with it include proprietary (GPT-4o, GPT-4o-mini) and open-source (Qwen) models, but the overall solution described (the framework/method) is not directly priced.
value: Unspecified
evidence: GPT4o: $12.5 USD per input-output combined million tokens [...] Qwen 2.5 Coder 32B: $5 per hour [...] But the text describes the method, not a single product with a listed price.</t>
  </si>
  <si>
    <t>note: The main limitation discussed is that LLMs underperform in mobile development compared to Python, indicating technical limitations in platform-specific code generation.
value: Technical limitations
evidence: LLMs consistently underperform in mobile development (66.85%–88.87%) compared to Pythonbased code generation (86.90%–91.30%)</t>
  </si>
  <si>
    <t>note: The solution is a research framework validated through experiments and use cases, not described as a commercial product. Its maturity is experimental/research phase.
value: Experimental or beta phase
evidence: This study presents a comprehensive LLM selection framework for mobile development through rigorous empirical analysis [...] validated through three industry-relevant use cases</t>
  </si>
  <si>
    <t xml:space="preserve">note: The paper mentions open access to the comprehensive experimental data via Zenodo, but does not mention documentation, forums, issue trackers, release notes, or community chat platforms for a tool.
value: 
evidence: </t>
  </si>
  <si>
    <t>note: The target users are developers, specifically mobile developers and practitioners making model selection decisions.
value: Developers
evidence: providing practitioners with actionable guidance for model selection in mobile development contexts</t>
  </si>
  <si>
    <t>note: The framework is validated through three industry-relevant use cases (e.g., Startup/Prototype, Production/Enterprise, Self-Hosted/Privacy-Critical).
value: Industrial case studies
evidence: validated through three industry-relevant use cases [...] We simulated four typical mobile development scenarios to show practical applicability: Startup/Prototype Development [...] Production/Enterprise Development [...] Self-Hosted/Privacy-Critical</t>
  </si>
  <si>
    <t>type: technique/solution
activity: coding
note: The paper applies LLMs with test-driven prompting to code generation, a core software construction activity.</t>
  </si>
  <si>
    <t>type: primary study
note: It describes an empirical evaluation of a practical technique with extensive experiments.</t>
  </si>
  <si>
    <t>SC35</t>
  </si>
  <si>
    <t>Less Is More: DocString Compression in Code Generation</t>
  </si>
  <si>
    <t>The widespread use of Large Language Models (LLMs) in software engineering has intensified the need for improved model and resource efficiency. In particular, for neural code generation, LLMs are used to translate function/method signature and DocString to executable code. DocStrings, which capture user requirements for the code and are typically used as the prompt for LLMs, often contain redundant information. Recent advancements in prompt compression have shown promising results in Natural Language Processing (NLP), but their applicability to code generation remains uncertain. Our empirical study shows that the state-ofthe-art prompt compression methods achieve only about 10% reduction, as further reductions would cause significant performance degradation. In our study, we propose a novel compression method, ShortenDoc, dedicated to DocString compression for code generation. Our experiments on six code generation datasets, five open source LLMs (1B to 10B parameters), and one closed-source LLM GPT-4o confirm that ShortenDoc achieves 25–40% compression while preserving the quality of generated code, outperforming other baseline methods at similar compression levels. The benefit of this method is to improve efficiency and reduce the token processing cost while maintaining the quality of the generated code, especially when calling third-party APIs. © 2026 Copyright held by the owner/author(s). Publication rights licensed to ACM.</t>
  </si>
  <si>
    <t>ShortenDoc</t>
  </si>
  <si>
    <r>
      <rPr>
        <rFont val="Calibri"/>
        <color theme="1"/>
        <sz val="11.0"/>
      </rPr>
      <t xml:space="preserve">note: The text is an academic paper published in ACM Transactions on Software Engineering and Methodology.
value: </t>
    </r>
    <r>
      <rPr>
        <rFont val="Calibri"/>
        <b/>
        <color theme="1"/>
        <sz val="11.0"/>
      </rPr>
      <t xml:space="preserve">Academic </t>
    </r>
    <r>
      <rPr>
        <rFont val="Calibri"/>
        <color theme="1"/>
        <sz val="11.0"/>
      </rPr>
      <t>Paper
evidence: ACM Transactions on Software Engineering and Methodology, Vol. 35, No. 2, Article 41. Publication date: January 2026.</t>
    </r>
  </si>
  <si>
    <r>
      <rPr>
        <rFont val="Calibri"/>
        <color theme="1"/>
        <sz val="11.0"/>
      </rPr>
      <t xml:space="preserve">note: ShortenDoc is a prompt compression method for improving code generation with LLMs, applicable across multiple datasets and programming languages.
value: General-purpose (GP)
evidence: DocStrings, which capture user requirements for the code and are typically used as the prompt for LLMs... Our experiments on six code generation datasets... confirm that ShortenDoc achieves 25–40% compression while preserving the quality of generated code
</t>
    </r>
    <r>
      <rPr>
        <rFont val="Calibri"/>
        <i/>
        <color rgb="FFFF0000"/>
        <sz val="11.0"/>
      </rPr>
      <t>"we propose a novel compression method, ShortenDoc, dedicated to DocString compression for</t>
    </r>
    <r>
      <rPr>
        <rFont val="Calibri"/>
        <b/>
        <i/>
        <color rgb="FFFF0000"/>
        <sz val="11.0"/>
      </rPr>
      <t xml:space="preserve"> code generation"</t>
    </r>
  </si>
  <si>
    <r>
      <rPr>
        <rFont val="Calibri"/>
        <color theme="1"/>
        <sz val="11.0"/>
      </rPr>
      <t>note: The source code and data are publicly available on GitHub, indicating an open-source release.
value:</t>
    </r>
    <r>
      <rPr>
        <rFont val="Calibri"/>
        <b/>
        <color theme="1"/>
        <sz val="11.0"/>
      </rPr>
      <t xml:space="preserve"> Open-source</t>
    </r>
    <r>
      <rPr>
        <rFont val="Calibri"/>
        <color theme="1"/>
        <sz val="11.0"/>
      </rPr>
      <t xml:space="preserve"> / free
evidence: To facilitate reproducibility, all source code and experimental data are released at https://github.com/NTDXYG/ShortenDoc.</t>
    </r>
  </si>
  <si>
    <r>
      <rPr>
        <rFont val="Calibri"/>
        <color theme="1"/>
        <sz val="11.0"/>
      </rPr>
      <t xml:space="preserve">note: The paper discusses technical limitations such as suboptimal hyper-parameter tuning across datasets and threats to external validity due to reliance on translated benchmarks.
value: Technical limitations
evidence: A limitation in our hyper-parameter analysis is that... we did not perform exhaustive τ tuning across all datasets. The optimal τ value might vary across datasets due to their respective characteristics... we rely on HumanEval-X, which consists of translations of the original HumanEval dataset. The reliance on translated versions of a single dataset... might limit the generalizability of our findings.
</t>
    </r>
    <r>
      <rPr>
        <rFont val="Calibri"/>
        <i/>
        <color rgb="FFFF0000"/>
        <sz val="11.0"/>
      </rPr>
      <t>"(2) Limitations. As the compression rate increases further, the Pass@1 degradation trend becomes obvious. For example, the Pass@1 of the CodeGeeX4 model on the HumanEval dataset decreases to 49.39% at a compression rate of 40% using Selective_Context, and to 37.20% at a compression rate of 40% using LLMLingua2. This suggests that existing compression methods, while removing more information, may also remove semantic information that is critical for the model to generate correct code."
"When these compressed DocStrings are applied to other programming languages, certain language-specific nuances may not be as effectively preserved, leading to a small drop in code generation performance."</t>
    </r>
  </si>
  <si>
    <r>
      <rPr>
        <rFont val="Calibri"/>
        <color theme="1"/>
        <sz val="11.0"/>
      </rPr>
      <t xml:space="preserve">note: The method has been empirically validated across multiple datasets and models, suggesting it is at an experimental research stage and not yet a deployed product.
value: </t>
    </r>
    <r>
      <rPr>
        <rFont val="Calibri"/>
        <b/>
        <color theme="1"/>
        <sz val="11.0"/>
      </rPr>
      <t xml:space="preserve">Experimental </t>
    </r>
    <r>
      <rPr>
        <rFont val="Calibri"/>
        <color theme="1"/>
        <sz val="11.0"/>
      </rPr>
      <t>or beta phase
evidence: Our experiments on six code generation datasets, five open source LLMs (1B to 10B parameters), and one closed-source LLM GPT-4o confirm that ShortenDoc achieves 25–40% compression while preserving the quality of generated code</t>
    </r>
  </si>
  <si>
    <t>note: A GitHub repository with code and data is provided for reproducibility.
value: Docs/Tutorial/User Manual, GitHub issue trackers
evidence: To facilitate reproducibility, all source code and experimental data are released at https://github.com/NTDXYG/ShortenDoc.</t>
  </si>
  <si>
    <r>
      <rPr>
        <rFont val="Calibri"/>
        <color theme="1"/>
        <sz val="11.0"/>
      </rPr>
      <t xml:space="preserve">note: The solution is designed for developers who use LLMs for code generation tasks.
value: </t>
    </r>
    <r>
      <rPr>
        <rFont val="Calibri"/>
        <b/>
        <color theme="1"/>
        <sz val="11.0"/>
      </rPr>
      <t>Developers</t>
    </r>
    <r>
      <rPr>
        <rFont val="Calibri"/>
        <color theme="1"/>
        <sz val="11.0"/>
      </rPr>
      <t xml:space="preserve">
evidence: When users generate code by invoking APIs from third-party LLMs, shorter prompt can greatly reduce their financial cost... Our experiments on six code generation datasets... confirm that ShortenDoc achieves 25–40% compression</t>
    </r>
  </si>
  <si>
    <r>
      <rPr>
        <rFont val="Calibri"/>
        <color theme="1"/>
        <sz val="11.0"/>
      </rPr>
      <t xml:space="preserve">note: The paper includes a human study with PhD candidate evaluators, </t>
    </r>
    <r>
      <rPr>
        <rFont val="Calibri"/>
        <b/>
        <color theme="1"/>
        <sz val="11.0"/>
      </rPr>
      <t>not collaboration with industry.</t>
    </r>
    <r>
      <rPr>
        <rFont val="Calibri"/>
        <color theme="1"/>
        <sz val="11.0"/>
      </rPr>
      <t xml:space="preserve">
value: Unspecified
evidence: We conducted a human study using three groups of DocStrings compressed by different methods... We recruited three evaluators with a strong background in Python programming (all are PhD candidates). We randomly selected 40 samples from each of the six datasets</t>
    </r>
  </si>
  <si>
    <t>type: technique/solution
activity: coding
note: the solution is a technique for compressing DocStrings to improve LLM-based code generation, which directly supports the coding activity.</t>
  </si>
  <si>
    <t>type: primary study
note: the paper describes an empirical evaluation of a proposed solution, which is a primary study.</t>
  </si>
  <si>
    <t>SC38</t>
  </si>
  <si>
    <t>Interactive LLM Agent Review for Software Engineering Artifacts</t>
  </si>
  <si>
    <t>content unavailable or inaccessible</t>
  </si>
  <si>
    <t>SC41</t>
  </si>
  <si>
    <t>Identifying and Mitigating API Misuse in Large Language Models</t>
  </si>
  <si>
    <t>API misuse in code generated by large language models (LLMs) presents a serious and growing challenge in software development. While LLMs demonstrate impressive code generation capabilities, their interactions with complex library APIs are often error-prone, potentially leading to software failures and vulnerabilities. In this paper, we conduct a large-scale study of API misuse patterns in LLM-generated code, analyzing both method selection and parameter usage across Python and Java, using three representative LLMs (StarCoder-7B, Qwen2.5-Coder-7B, and GitHub Copilot). Based on extensive manual annotation of 3,209 method-level and 3,492 parameter-level misuses, we identify and categorize four recurring misuse types by building on and refining prior API misuse taxonomies. Our evaluation of three widely used LLMs, StarCoder-7B, Qwen2.5-Coder-7B, and GitHub Copilot, reveals persistent challenges in API usage, particularly hallucination and intent misalignment. To address these issues, we propose Dr.Fix, an LLM-based automatic repair approach guided by our taxonomy. Dr.Fix improves repair accuracy compared to baseline prompting and existing repair methods, with gains of up to 38.4 BLEU and 40% in exact match on benchmark datasets. This work offers important insights into the current limitations of LLMs in API usage and provides insights into current limitations and points to directions for improving automated misuse repair in code generation systems.  © 2026 IEEE.</t>
  </si>
  <si>
    <t>Dr.Fix</t>
  </si>
  <si>
    <t>note: The paper appears in the IEEE Transactions on Software Engineering, an academic journal.
value: Academic Paper
evidence: IEEE TRANSACTIONS ON SOFTWARE ENGINEERING, VOL. 52, NO. 3, MARCH 2026</t>
  </si>
  <si>
    <t>note: Dr.Fix is an LLM-based automatic program repair (APR) approach for fixing API misuse, thus it is an automation tool.
value: Automation (AU)
evidence: we propose Dr.Fix, an LLM-based automatic repair approach guided by our taxonomy.</t>
  </si>
  <si>
    <t>note: The replication package with code and dataset is planned to be released on GitHub, indicating open-source availability.
value: Open-source / free
evidence: We provide a replication package [18] and plan to release the code and dataset publicly on GitHub upon acceptance.</t>
  </si>
  <si>
    <t>note: The approach currently handles Python and Java; future work is needed for more complex scenarios and other languages, indicating technical limitations.
value: Technical limitations
evidence: Future work should focus on extending Dr.Fix’s capabilities to handle more complex API misuse scenarios and investigating its applicability to other programming languages.</t>
  </si>
  <si>
    <t>note: Dr.Fix is a novel research prototype evaluated in an academic study, not yet described as production-ready.
value: Experimental or beta phase
evidence: We introduced Dr.Fix, a novel LLM-based APR approach...</t>
  </si>
  <si>
    <t>note: A GitHub repository with replication package is provided, implying documentation and issue tracking.
value: Docs/Tutorial/User Manual, GitHub issue trackers
evidence: we provide a replication package [18] and plan to release the code and dataset publicly on GitHub upon acceptance.</t>
  </si>
  <si>
    <t>note: Dr.Fix is intended to reduce manual effort for developers addressing API misuses in code generation workflows.
value: Developers
evidence: Incorporating Dr.Fix into the development workflow reduces the manual effort required to address API misuses.</t>
  </si>
  <si>
    <t xml:space="preserve">note: The paper reports an empirical study using public datasets without mentioning any industrial case studies or user studies.
value: Unspecified
evidence: </t>
  </si>
  <si>
    <t>type: technique/solution
activity: API misuse repair
note: Dr.Fix is an LLM-based technique for API misuse repair, a software-construction activity.</t>
  </si>
  <si>
    <t>type: primary study
note: The paper presents a new technique and evaluates it empirically, thus a primary study.</t>
  </si>
  <si>
    <t>SC43</t>
  </si>
  <si>
    <t>LLM-Driven Feature Inference for Analyzing Student Git Collaboration</t>
  </si>
  <si>
    <t>Project-based courses increasingly rely on Git version control systems such as GitHub, yet raw commit histories are difficult for instructors to interpret in terms of collaboration and feature development. This paper investigates how large language models (LLMs) can support this analysis by generating natural-language summaries of student commits and assigning feature-level labels. Using data from a software engineering project course, we apply a four-phase LLM pipeline that (i) extracts and normalizes commit data, (ii) infers high-level feature and non-feature categories from commit messages, (iii) consolidates synonymous labels into a unified vocabulary, and (iv) classifies each commit to a specific label. We then group the resulting labels into Compulsory Features, Optional Features, and Non-Features (maintenance tasks such as testing, refactoring, and configuration) to distinguish teams that implemented only minimum requirements from those that pursued additional functionality. We derive analytics on feature coverage, collaboration patterns, commit-size distributions across teams, and workload balance using per-student commit shares and the Gini coefficient. Our results show that many teams collaboratively implemented core features, while optional requirements revealed substantial variation in ambition. Teams that worked on optional features tended to receive higher grades, providing initial evidence that the LLM-derived analytics align with instructor judgements. In addition, the LLM-generated summaries and labels help instructors locate where features are implemented, exercise them during grading, and provide targeted feedback. We argue that LLMs can act as practical co-analysts for educational GitHub repositories, transforming low-level version-control data into actionable insights for teaching and assessment.  © 2026 The Authors.</t>
  </si>
  <si>
    <t>LLM-Driven Feature Inference</t>
  </si>
  <si>
    <t>note: The solution is described in an academic journal article published in IEEE Access.
value: Academic Paper
evidence: IEEE EDUCATION SOCIETY SECTION ... date of publication 20 April 2026 ... Digital Object Identifier 10.1109/ACCESS.2026.3685720</t>
  </si>
  <si>
    <t>note: The pipeline is designed specifically for educational software engineering project analysis, inferring features from student Git repositories; it targets a domain-specific educational context, not general-purpose coding.
value: Domain or language-specific
evidence: help instructors locate where features are implemented, exercise them during grading, and provide targeted feedback</t>
  </si>
  <si>
    <t>note: The pipeline code is available in a GitHub repository, indicating open-source access; however, it relies on OpenAI's commercial GPT-5 API, so using it incurs external service costs.
value: Open-source / free
evidence: The full code for our pipeline, including the exact prompts and schemas used, are provided in the GitHub repository.</t>
  </si>
  <si>
    <t>note: Several technical limitations are noted, such as the assumption that commits are equal units of work, variability in commit granularity, reliance on commit-message quality, and analysis restricted to the main branch.
value: Technical limitations
evidence: Our contribution and inequality metrics treat commits as discrete units of work... commits still vary in cognitive effort... different teams may adopt different commit granularities.</t>
  </si>
  <si>
    <t>note: The paper presents a research prototype and a single-course study; the pipeline is not described as a production-ready system.
value: Experimental or beta phase
evidence: This paper explores how LLM-based commit summarisation and feature labelling can be used to analyse collaboration and feature coverage in student software projects.</t>
  </si>
  <si>
    <t>note: The code and prompts are available in a GitHub repository, which typically provides basic documentation such as a README; no dedicated forum, issue tracker activity, or community channel is mentioned.
value: Docs/Tutorial/User Manual
evidence: The full code for our pipeline, including the exact prompts and schemas used, are provided in the GitHub repository.</t>
  </si>
  <si>
    <t>note: The solution is intended for instructors and educators who need to assess student collaboration and project progress, not for general developers or DevOps.
value: Others
evidence: help instructors locate where features are implemented, exercise them during grading, and provide targeted feedback</t>
  </si>
  <si>
    <t xml:space="preserve">note: Validation was carried out with instructor observations on 10 student teams in an academic course; no industry collaboration or large-scale user study is reported.
value: Unspecified
evidence: </t>
  </si>
  <si>
    <t>type: 
activity: 
note: The solution classifies commits into feature categories for educational analytics, not directly performing or supporting a software-construction activity such as coding, testing, or debugging.</t>
  </si>
  <si>
    <t>type: primary study
note: The paper presents a study that implements a specific LLM-based pipeline and applies it to student repository data, making it a primary study.</t>
  </si>
  <si>
    <t>SC44</t>
  </si>
  <si>
    <t>No Resource, No Benchmarks, No Problem? Evaluating and Improving LLMs for Code Generation in No-Resource Languages</t>
  </si>
  <si>
    <t>Large Language Models (LLMs) have significantly advanced the automation of software engineering tasks. One prominent example is code generation, where an LLM produces code in a specified programming language based on a natural language description. Most research in this area has focused on high-resource languages, such as Python or Java, which benefit from abundant training data in repository platforms like GitHub. A smaller body of work has explored low-resource languages (e.g., Lua, Racket), which are underrepresented in training corpora. In contrast, no-resource languages for which LLMs have seen virtually no training data remain largely unstudied. These languages often emerge in industry, where organizations develop proprietary or domain-specific languages unsupported by commercial tools like GitHub Copilot. This results in the need for companies to deploy their own in-house code recommenders. To investigate possible solutions in this context, we build and release three code generation benchmarks for no-resource languages, based on two recently proposed programming languages for which very little training data is available. Using these benchmarks, we experiment several solutions to teach LLMs about no-resource languages, including prompt-based techniques (e.g., few-shot) as well as pre-training and fine-tuning exploiting the little data available. While further pre-training gives the largest performance gains for no-resource languages, applying it directly to instruction-tuned models harms their ability to follow instructions. To address this, we start from a base model, further pre-training it on the target language, and then inject instruction-following capabilities via weight diff transfer from an instruction model. Such an approach significantly improves code generation capabilities in no-resource settings, allowing companies to cheaply deploy an instruct model specialized on the language of interest without dealing with the computational cost of instruction fine-tuning. © 1976-2012 IEEE.</t>
  </si>
  <si>
    <t>Weight Diff Transfer</t>
  </si>
  <si>
    <r>
      <rPr>
        <rFont val="Calibri"/>
        <color theme="1"/>
        <sz val="11.0"/>
      </rPr>
      <t xml:space="preserve">note: The paper is accepted for publication in IEEE Transactions on Software Engineering, making it an academic paper.
value: </t>
    </r>
    <r>
      <rPr>
        <rFont val="Calibri"/>
        <b/>
        <color theme="1"/>
        <sz val="11.0"/>
      </rPr>
      <t xml:space="preserve">Academic </t>
    </r>
    <r>
      <rPr>
        <rFont val="Calibri"/>
        <color theme="1"/>
        <sz val="11.0"/>
      </rPr>
      <t>Paper
evidence: This article has been accepted for publication in IEEE Transactions on Software Engineering.</t>
    </r>
  </si>
  <si>
    <r>
      <rPr>
        <rFont val="Calibri"/>
        <color theme="1"/>
        <sz val="11.0"/>
      </rPr>
      <t xml:space="preserve">note: The technique improves </t>
    </r>
    <r>
      <rPr>
        <rFont val="Calibri"/>
        <b/>
        <color theme="1"/>
        <sz val="11.0"/>
      </rPr>
      <t xml:space="preserve">code generation </t>
    </r>
    <r>
      <rPr>
        <rFont val="Calibri"/>
        <color theme="1"/>
        <sz val="11.0"/>
      </rPr>
      <t>for no-resource general-purpose programming languages, supporting general-purpose programming tasks from natural language descriptions.
value: General-purpose (GP)
evidence: We experiment several solutions to teach LLMs about no-resource languages, including prompt-based techniques (e.g., few-shot) as well as pre-training and fine-tuning exploiting the little data available.</t>
    </r>
  </si>
  <si>
    <r>
      <rPr>
        <rFont val="Calibri"/>
        <color theme="1"/>
        <sz val="11.0"/>
      </rPr>
      <t xml:space="preserve">note: The approach is described in an open-access research article with a publicly available replication package, indicating open-source/free availability.
value: </t>
    </r>
    <r>
      <rPr>
        <rFont val="Calibri"/>
        <b/>
        <color theme="1"/>
        <sz val="11.0"/>
      </rPr>
      <t>Open-source</t>
    </r>
    <r>
      <rPr>
        <rFont val="Calibri"/>
        <color theme="1"/>
        <sz val="11.0"/>
      </rPr>
      <t xml:space="preserve"> / free
evidence: We provide in our replication package [26]: The benchmarks ... The model generations ... The prompts ... The scripts to replicate our experiments ...</t>
    </r>
  </si>
  <si>
    <t>note: The further pre-training of base models harms instruction-following capabilities, and the instruction-transferring technique requires an identically architected instruct model and may not eliminate syntactic errors on small models.
value: Technical limitations
evidence: further pre-training an instruct model can degrade their instruction-following capabilities [18]</t>
  </si>
  <si>
    <r>
      <rPr>
        <rFont val="Calibri"/>
        <color theme="1"/>
        <sz val="11.0"/>
      </rPr>
      <t xml:space="preserve">note: The solution is a research proposal evaluated on benchmarks; it is not a production-ready tool and is presented as a starting point for companies.
value: </t>
    </r>
    <r>
      <rPr>
        <rFont val="Calibri"/>
        <b/>
        <color theme="1"/>
        <sz val="11.0"/>
      </rPr>
      <t xml:space="preserve">Experimental </t>
    </r>
    <r>
      <rPr>
        <rFont val="Calibri"/>
        <color theme="1"/>
        <sz val="11.0"/>
      </rPr>
      <t>or beta phase
evidence: our empirical investigation represents a starting point for companies interested in training and deploying their in-house AI-based coding assistant specialized on proprietary languages.</t>
    </r>
  </si>
  <si>
    <r>
      <rPr>
        <rFont val="Calibri"/>
        <color theme="1"/>
        <sz val="11.0"/>
      </rPr>
      <t xml:space="preserve">note: The replication package provides scripts and documentation, but no forum, issue tracker, release notes, or community chat are mentioned.
value: Docs/Tutorial/User Manual
evidence: We provide in our replication </t>
    </r>
    <r>
      <rPr>
        <rFont val="Calibri"/>
        <b/>
        <color theme="1"/>
        <sz val="11.0"/>
      </rPr>
      <t xml:space="preserve">package </t>
    </r>
    <r>
      <rPr>
        <rFont val="Calibri"/>
        <color theme="1"/>
        <sz val="11.0"/>
      </rPr>
      <t>[26]: The benchmarks ... The model generations ... The prompts ... The scripts to replicate our experiments ...</t>
    </r>
  </si>
  <si>
    <r>
      <rPr>
        <rFont val="Calibri"/>
        <color theme="1"/>
        <sz val="11.0"/>
      </rPr>
      <t xml:space="preserve">note: The target audience includes developers and companies looking to create in-house coding assistants for custom languages.
value: </t>
    </r>
    <r>
      <rPr>
        <rFont val="Calibri"/>
        <b/>
        <color theme="1"/>
        <sz val="11.0"/>
      </rPr>
      <t>Developers</t>
    </r>
    <r>
      <rPr>
        <rFont val="Calibri"/>
        <color theme="1"/>
        <sz val="11.0"/>
      </rPr>
      <t xml:space="preserve">
evidence: allowing companies to cheaply deploy an instruct model specialized on the language of interest without dealing with the computational cost of instruction finetuning.</t>
    </r>
  </si>
  <si>
    <r>
      <rPr>
        <rFont val="Calibri"/>
        <color theme="1"/>
        <sz val="11.0"/>
      </rPr>
      <t xml:space="preserve">note: The paper evaluates the technique on public benchmarks only; no industrial case studies or large-scale user studies are reported.
value: </t>
    </r>
    <r>
      <rPr>
        <rFont val="Calibri"/>
        <b/>
        <color theme="1"/>
        <sz val="11.0"/>
      </rPr>
      <t>Unspecified</t>
    </r>
    <r>
      <rPr>
        <rFont val="Calibri"/>
        <color theme="1"/>
        <sz val="11.0"/>
      </rPr>
      <t xml:space="preserve">
evidence: We then investigated possible solutions to boost performance on no-resource languages, with the pre-training of base models ... as the most effective technique, achieving a pass@1 up to 12% on McEval-Hard ...</t>
    </r>
  </si>
  <si>
    <t>type: technique/solution
activity: code generation
note: The solution uses LLM weight diff transfer for generating code in no-resource programming languages.</t>
  </si>
  <si>
    <t>type: primary study
note: The paper presents a primary study with empirical evaluation of the proposed technique.</t>
  </si>
  <si>
    <t>SC45</t>
  </si>
  <si>
    <t>AI-Driven Refactoring: Semantic Reconstruction of Domain Models Using LLM Reasoning</t>
  </si>
  <si>
    <t>—This study examines the application of large language models (LLMs) for automating domain layer reconstruction in legacy systems, with a specific focus on a case study involving water consumption management. The process begins with a deliberately disordered JSON representation that conflates domain, application, and infrastructure issues. An LLM, specifically GPT-5.2, was employed to identify misplaced methods, inconsistent naming, DTO misuse, incoherent aggregates, and unrelated modules, and subsequently reorganize the model into a structure aligned with Domain-Driven Design (DDD). The structure includes entities, value objects, aggregates, domain services, domain events, and repositories. The methodology involves encoding the legacy model as JSON, applying an LLM-based diagnosis and reconstruction pipeline, and producing both a refined domain model and a categorized catalogue of corrections. A comparative analysis of candidate LLMs, informed by recent code-centric benchmarks, such as SWE-bench and LiveCodeBench, supports the selection of GPT-5.2 as the primary model for this study. The findings indicate that the LLM can swiftly recover key domain concepts and achieve semantically consistent refactoring, a task that typically requires extensive manual effort. This suggests that LLM-assisted domain reconstruction is a promising adjunct to traditional refactoring practices and can facilitate continuous architectural improvements in organizations. © (2026), (Science and Information Organization). All rights reserved.</t>
  </si>
  <si>
    <t>AI-Driven Domain Reconstruction Pipeline</t>
  </si>
  <si>
    <t>note: The source is a research article published in an academic journal.
value: Academic Paper
evidence: (IJACSA) International Journal of Advanced Computer Science and Applications, Vol. 17, No. 2, 2026</t>
  </si>
  <si>
    <t>note: The solution automates the domain layer reconstruction of legacy systems, a specific refactoring task.
value: Automation (AU)
evidence: This study examines the application of large language models (LLMs) for automating domain layer reconstruction in legacy systems</t>
  </si>
  <si>
    <t xml:space="preserve">note: The paper does not specify any access model, pricing, or licensing for the described pipeline.
value: Unspecified
evidence: </t>
  </si>
  <si>
    <t>note: The paper identifies opaque decision-making, sensitivity to prompt design, and difficulty with implicit domain knowledge as key technical limitations.
value: Technical limitations
evidence: The model’s decision-making process remains partially opaque: while it identifies recurring anti-patterns (e.g., misplaced methods), its rationale for nuanced design decisions, such as determining aggregate boundaries or allocating responsibilities between services, can be difficult to audit.</t>
  </si>
  <si>
    <t>note: The solution is a research prototype demonstrated through a case study and described as a promising adjunct, not as a production-ready tool.
value: Experimental or beta phase
evidence: This suggests that LLM-assisted domain reconstruction is a promising adjunct to traditional refactoring practices</t>
  </si>
  <si>
    <t xml:space="preserve">note: No technical documentation, tutorials, issue trackers, forums, or community channels are mentioned in the paper.
value: 
evidence: </t>
  </si>
  <si>
    <t>note: The approach primarily targets software architects and developers involved in refactoring legacy systems.
value: Developers
evidence: developers’ efforts can be predominantly concentrated on validating and refining the LLM’s proposal rather than executing the restructuring itself</t>
  </si>
  <si>
    <t xml:space="preserve">note: The evaluation is based on a single case study of a water management system; no industrial collaborations or large-scale user studies are reported.
value: Unspecified
evidence: </t>
  </si>
  <si>
    <t>type: technique/solution
activity: refactoring
note: The solution applies LLMs (GPT-5.2) to the software construction activity of code refactoring.</t>
  </si>
  <si>
    <t>type: primary study
note: The paper describes a practical study implementing an LLM-driven pipeline and demonstrates it through a case study.</t>
  </si>
  <si>
    <t>pipeline de refatoração usando LLM</t>
  </si>
  <si>
    <t>SC46</t>
  </si>
  <si>
    <t>Beyond Functional Correctness: Exploring Hallucinations in LLM-Generated Code</t>
  </si>
  <si>
    <t>The rise of Large Language Models (LLMs) has significantly advanced various applications on software engineering tasks, particularly in code generation. Despite the promising performance, LLMs are prone to generate hallucinations, which means LLMs might produce outputs that deviate from users' intent, exhibit internal inconsistencies, or misaligned with the real-world knowledge, making the deployment of LLMs potentially risky in a wide range of applications. Existing work mainly focuses on investigating the hallucination in the domain of Natural Language Generation (NLG), leaving a gap in comprehensively understanding the types, causes, and impacts of hallucinations in the context of code generation. To bridge the gap, we conducted a thematic analysis of the LLM-generated code to summarize and categorize the hallucinations, as well as their causes and impacts. Our study established a comprehensive taxonomy of code hallucinations, encompassing 3 primary categories and 12 specific categories. Furthermore, we systematically analyzed the distribution of hallucinations, exploring variations among different LLMs and benchmarks. Moreover, we perform an in-depth analysis on the causes and impacts of various hallucinations, aiming to provide valuable insights into hallucination mitigation. Finally, to enhance the correctness and reliability of LLM-generated code in a lightweight manner, we explore training-free hallucination mitigation approaches by prompt enhancing techniques. We believe our findings will shed light on future research about code hallucination evaluation and mitigation, ultimately paving the way for building more effective and reliable code LLMs in the future. The replication package is available at https://github.com/Lorien1128/code_hallucination.  © 2026 IEEE.</t>
  </si>
  <si>
    <t>Code Hallucination Taxonomy</t>
  </si>
  <si>
    <t>note: The solution is presented in an academic paper published in IEEE Transactions on Software Engineering.
value: Academic Paper
evidence: IEEE TRANSACTIONS ON SOFTWARE ENGINEERING, VOL. 52, NO. 3, MARCH 2026</t>
  </si>
  <si>
    <t>note: The solution is a taxonomy and analysis framework specifically focused on hallucinations in code generation, intended for understanding and mitigating issues in that domain.
value: Domain or language-specific
evidence: Our study established a comprehensive taxonomy of code hallucinations, encompassing 3 primary categories and 12 specific categories.</t>
  </si>
  <si>
    <t>note: The replication package containing the taxonomy, codebook, and data is publicly available on GitHub, making the associated artifacts open-source and free.
value: Open-source / free
evidence: The replication package is available at https://github.com/Lorien1128/code_hallucination.</t>
  </si>
  <si>
    <t>note: The taxonomy was derived through manual analysis, raising concerns about subjectivity and generalizability to other languages and scenarios.
value: Technical limitations
evidence: Threats to internal validity relate to the subjectivity of our manual analysis. ...Threats to external validity relate to the generalizability of our code hallucination taxonomy and findings.</t>
  </si>
  <si>
    <t>note: The taxonomy is a research contribution presented in an academic study, not a production-ready tool or service.
value: Experimental or beta phase
evidence: In this paper, we present an empirical study on code generation hallucinations produced by LLMs.</t>
  </si>
  <si>
    <t>note: The replication package includes an appendix, codebook, and data, while the GitHub repository can host issue trackers; no other community channels are mentioned.
value: Docs/Tutorial/User Manual, GitHub issue trackers
evidence: The replication package is available at https://github.com/Lorien1128/code_hallucination.</t>
  </si>
  <si>
    <t>note: The paper discusses implications for researchers and developers, but the primary target users are researchers investigating code hallucinations, which fall under 'Others' in the given options.
value: Others
evidence: we discuss the implications of our findings for researchers and developers in software engineering</t>
  </si>
  <si>
    <t>note: The paper acknowledges industry funding but does not report industrial case studies or large-scale user studies to validate the proposal.
value: Unspecified
evidence: This work was supported in part by ... Huawei Cloud Computing Technologies Company Ltd.</t>
  </si>
  <si>
    <t>type: 
activity: 
note: The paper analyzes hallucinations in LLM-generated code but does not itself apply Generative AI methods to a software-construction activity; it is a taxonomy and analysis framework, not a GenAI solution.</t>
  </si>
  <si>
    <t>type: primary study
note: The paper presents an empirical study with manual analysis and experiments, not a purely theoretical proposal.</t>
  </si>
  <si>
    <t>SC47</t>
  </si>
  <si>
    <t>VeriGen: An LLM-Augmented Framework for End-to-End Automation of Software Development Lifecycle-From Requirements Specifications to Code Generation</t>
  </si>
  <si>
    <t>In recent years, Large Language Models (LLMs) and Generative Artificial Intelligence (GenAI) have gained significant momentum in the automation of software development. Although, previous research studies have also explored specific sub tasks like requirements formalization, UML class diagram generation, UML sequence diagram generation, and skeletal code generation, these efforts are still fragmented and do not provide an integrated, end-to-end software solution. Furthermore, unreliable outputs are frequently caused by instability, omissions, and hallucinations in LLM-generated artifacts. We propose VeriGen, a novel end-to-end generative AI framework for automated software development, to overcome these limitations. VeriGen begins with requirements written in plain natural language, which are structured using RUPPs templates into Structured Natural Language (SNL). LLM outputs are systematically processed through a unique Verifier-Optimizer loop at each subsequent stage, such as class diagram generation, sequence diagram generation, and skeletal Java code synthesis. The Verifier-Optimizer loop identifies correct, incorrect, missing, and extra instances while refining outputs for stability and correctness. This ensures the accuracy and completeness of generated artifacts in addition to the automation. By reliably generating verified and optimized outputs throughout the software development pipeline, VeriGen has been validated against four benchmark case studies, proving its superiority over baseline LLM generated outputs. The results confirm VeriGen as a significant and major step toward achieving a reliable, generative, end-to-end software engineering automation.  © 2026 The Authors.</t>
  </si>
  <si>
    <t>VeriGen</t>
  </si>
  <si>
    <r>
      <rPr>
        <rFont val="Calibri"/>
        <color theme="1"/>
        <sz val="11.0"/>
      </rPr>
      <t xml:space="preserve">note: The source is a peer-reviewed paper published in IEEE Access.
value: </t>
    </r>
    <r>
      <rPr>
        <rFont val="Calibri"/>
        <b/>
        <color theme="1"/>
        <sz val="11.0"/>
      </rPr>
      <t xml:space="preserve">Academic </t>
    </r>
    <r>
      <rPr>
        <rFont val="Calibri"/>
        <color theme="1"/>
        <sz val="11.0"/>
      </rPr>
      <t>Paper
evidence: Received 6 April 2026, accepted 16 April 2026, date of publication 21 April 2026, date of current version 29 April 2026. Digital Object Identifier 10.1109/ACCESS.2026.3686308</t>
    </r>
  </si>
  <si>
    <r>
      <rPr>
        <rFont val="Calibri"/>
        <color theme="1"/>
        <sz val="11.0"/>
      </rPr>
      <t xml:space="preserve">note: The solution automates the end-to-end software development lifecycle from requirements to code.
value: General-purpose (GP)
evidence: We propose VeriGen, a novel end-to-end generative AI framework for automated software development... an integrated, end-to-end software solution.
</t>
    </r>
    <r>
      <rPr>
        <rFont val="Calibri"/>
        <i/>
        <color rgb="FFFF0000"/>
        <sz val="11.0"/>
      </rPr>
      <t xml:space="preserve">"Skeletal </t>
    </r>
    <r>
      <rPr>
        <rFont val="Calibri"/>
        <b/>
        <i/>
        <color rgb="FFFF0000"/>
        <sz val="11.0"/>
      </rPr>
      <t>Code Transformation:</t>
    </r>
    <r>
      <rPr>
        <rFont val="Calibri"/>
        <i/>
        <color rgb="FFFF0000"/>
        <sz val="11.0"/>
      </rPr>
      <t xml:space="preserve"> The verified class diagram is systematically mapped into compilable Java code skeletons, ensuring traceability and structural fidelity from requirements to implementation."</t>
    </r>
  </si>
  <si>
    <r>
      <rPr>
        <rFont val="Calibri"/>
        <color theme="1"/>
        <sz val="11.0"/>
      </rPr>
      <t xml:space="preserve">note: The access model and cost are not explicitly mentioned, though the tool's code and results are available in a GitHub repository.
value: </t>
    </r>
    <r>
      <rPr>
        <rFont val="Calibri"/>
        <b/>
        <color theme="1"/>
        <sz val="11.0"/>
      </rPr>
      <t>Unspecified</t>
    </r>
    <r>
      <rPr>
        <rFont val="Calibri"/>
        <color theme="1"/>
        <sz val="11.0"/>
      </rPr>
      <t xml:space="preserve">
evidence: </t>
    </r>
  </si>
  <si>
    <t>note: The paper notes that the pipeline's effectiveness is tied to input quality and that the heuristic rules may not capture domain-specific constraints or scale to novel structures.
value: Technical limitations
evidence: First, the pipeline’s effectiveness remains intrinsically tied to the quality and structure of the input natural language requirements... the verification and optimization rules, while comprehensive, are primarily heuristic and syntactic semantic. Consequently, they may fail to capture deeper domain specific logical constraints...</t>
  </si>
  <si>
    <r>
      <rPr>
        <rFont val="Calibri"/>
        <color theme="1"/>
        <sz val="11.0"/>
      </rPr>
      <t xml:space="preserve">note: The paper describes VeriGen as a concrete tool validated on four case studies, positioning it as a significant step toward reliable automation, but also mentions it requires further investigation for real-world contexts, suggesting it is still in development.
value: </t>
    </r>
    <r>
      <rPr>
        <rFont val="Calibri"/>
        <b/>
        <color theme="1"/>
        <sz val="11.0"/>
      </rPr>
      <t xml:space="preserve">Experimental </t>
    </r>
    <r>
      <rPr>
        <rFont val="Calibri"/>
        <color theme="1"/>
        <sz val="11.0"/>
      </rPr>
      <t>or beta phase
evidence: Finally, the evaluation was conducted in a controlled academic setting. The framework’s performance, scalability with large scale industrial requirements, and its integration into collaborative development environments require further investigation in real-world contexts to assess its practical viability.</t>
    </r>
  </si>
  <si>
    <r>
      <rPr>
        <rFont val="Calibri"/>
        <color theme="1"/>
        <sz val="11.0"/>
      </rPr>
      <t>note: The paper references a GitHub repository containing results, code, and a user manual.
value: Docs/Tutorial/User Manual, GitHub issue trackers
evidence:</t>
    </r>
    <r>
      <rPr>
        <rFont val="Calibri"/>
        <b/>
        <color theme="1"/>
        <sz val="11.0"/>
      </rPr>
      <t xml:space="preserve"> </t>
    </r>
    <r>
      <rPr>
        <rFont val="Calibri"/>
        <color theme="1"/>
        <sz val="11.0"/>
      </rPr>
      <t xml:space="preserve">VeriGen Project </t>
    </r>
    <r>
      <rPr>
        <rFont val="Calibri"/>
        <b/>
        <color theme="1"/>
        <sz val="11.0"/>
      </rPr>
      <t>Repository.</t>
    </r>
    <r>
      <rPr>
        <rFont val="Calibri"/>
        <color theme="1"/>
        <sz val="11.0"/>
      </rPr>
      <t xml:space="preserve"> VeriGen Results and User Manual. Accessed: Jan. 14, 2026. [Online]. Available: https://github.com/Mudassar-Adeel/V eriGen-Results-Code-User-Manual-</t>
    </r>
  </si>
  <si>
    <r>
      <rPr>
        <rFont val="Calibri"/>
        <color theme="1"/>
        <sz val="11.0"/>
      </rPr>
      <t xml:space="preserve">note: The solution targets software developers, as it automates the generation of requirements, UML diagrams, and Java code.
value: </t>
    </r>
    <r>
      <rPr>
        <rFont val="Calibri"/>
        <b/>
        <color rgb="FFFF0000"/>
        <sz val="11.0"/>
      </rPr>
      <t>software engineer</t>
    </r>
    <r>
      <rPr>
        <rFont val="Calibri"/>
        <color theme="1"/>
        <sz val="11.0"/>
      </rPr>
      <t xml:space="preserve">
evidence: The generated skeletal code is explicitly not intended to represent a complete system; rather, it provides a compilable, traceable architectural baseline that developers can extend with domain specific logic.
 VeriGen from a research prototype to a robust tool for professional software engineering practice</t>
    </r>
  </si>
  <si>
    <r>
      <rPr>
        <rFont val="Calibri"/>
        <color theme="1"/>
        <sz val="11.0"/>
      </rPr>
      <t xml:space="preserve">note: The validation is based on four benchmark case studies from the literature, not industrial case studies.
value: </t>
    </r>
    <r>
      <rPr>
        <rFont val="Calibri"/>
        <b/>
        <color theme="1"/>
        <sz val="11.0"/>
      </rPr>
      <t>Unspecified</t>
    </r>
    <r>
      <rPr>
        <rFont val="Calibri"/>
        <color theme="1"/>
        <sz val="11.0"/>
      </rPr>
      <t xml:space="preserve">
evidence: The performance of the proposed VeriGen tool is evaluated using previously unseen natural language software requirements... VeriGen has been validated against four benchmark case studies</t>
    </r>
  </si>
  <si>
    <t>type: tool
activity: coding
note: VeriGen is a tool that applies LLMs for code generation, a software-construction activity.</t>
  </si>
  <si>
    <t>type: primary study
note: The paper presents a concrete implementation and empirical validation on case studies, making it a primary study.</t>
  </si>
  <si>
    <t>SC48</t>
  </si>
  <si>
    <t>Secure Code Generation with Open Source Generative AI models</t>
  </si>
  <si>
    <t>Large Language Models are increasingly being integrated into software engineering workflows, where they automate programming tasks and boost developer productivity. At the same time, their widespread use raises important concerns about the security of AI-generated code. In this study, we evaluate several open-source LLMs on their ability to generate secure Python code across multiple software engineering domains. Using three prompts with different levels of security awareness, we examine how prompt design influences the presence of vulnerabilities in the generated code. Next, static analysis is performed on the code to identify vulnerabilities and quantify the impact of prompt design and model selection on the security of the generated code. The presence of recurring vulnerabilities in the generated code shows the limitations in the Large Language Models’ security understanding. The study emphasizes the importance of combining prompt engineering with post-generation security validation. © 1984-2012 IEEE.</t>
  </si>
  <si>
    <t>Open Source LLM Evaluation for Secure Code Generation</t>
  </si>
  <si>
    <t>note: The paper was published in IEEE Software, indicated by the DOI.
value: Academic Paper
evidence: Digital Object Identifier 10.1109/MS.2026.3672189</t>
  </si>
  <si>
    <t>note: The study focuses on the generation of Python code across diverse software engineering domains.
value: Domain or language-specific
evidence: We analyze state-of-the-art open source models ... on their ability to generate secure Python code across software engineering domains.</t>
  </si>
  <si>
    <t>note: The solution is a comparative study evaluating various open-source LLMs, which are freely available. 
value: Unspecified
evidence: Open-source / free is implied by the title and focus on open-source LLMs.</t>
  </si>
  <si>
    <t>note: The primary limitation is the technical inability of the evaluated LLMs to consistently produce secure code, with systemic security weaknesses like OS command injection.
value: Technical limitations
evidence: his study shows that no evaluated open source LLM consistently produces fully secure code across a wide range of software engineering tasks. ... The recurring presence of vulnerabilities such as CWE-78 across all models and prompts points to a systemic weakness in how current LLMs handle security-sensitive operations.</t>
  </si>
  <si>
    <t>note: The research evaluates the output of existing models and identifies ongoing issues, suggesting the evaluated solutions are not fully production-ready for secure code generation and require further research.
value: Experimental or beta phase
evidence: Our results indicate that while prompt engineering significantly influences vulnerability levels... More research is needed to explore dynamic prompting and interactive code generation methods.</t>
  </si>
  <si>
    <t xml:space="preserve">note: The text does not describe any technical documentation, support, or active community as part of this specific study or solution.
value: 
evidence: </t>
  </si>
  <si>
    <t>note: The study discusses the role of developers using AI for code generation and emphasizes developer training.
value: Developers
evidence: As more developers rely on AI for code generation, it becomes important to have a rigorous evaluation of the security posture of their output. ... Developer training must foster awareness about leveraging LLMs to improve productivity and strong security posture.</t>
  </si>
  <si>
    <t xml:space="preserve">note: The paper describes an experimental evaluation of LLM-generated code with manual review but does not mention any collaboration with industry for case studies or large-scale user studies.
value: Unspecified
evidence: </t>
  </si>
  <si>
    <t>type: technique/solution
activity: code generation
note: The solution uses generative AI (LLMs) to generate code, a software-construction activity.</t>
  </si>
  <si>
    <t>type: primary study
note: The paper describes a practical empirical evaluation, not a purely theoretical proposal.</t>
  </si>
  <si>
    <t>estudo comparativo, não é ferramenta</t>
  </si>
  <si>
    <t>SC52</t>
  </si>
  <si>
    <t>Enhanced Architecture of Structure Semantics for Syntax-Aware Code Generation</t>
  </si>
  <si>
    <t>Objective: The task of code generation aims to transform natural language descriptions into corresponding target code. Among the various approaches, syntax-aware code generation has emerged as a significant approach that strives to generate code by directly modeling the underlying syntactic rules. However, existing works typically adopt an autoregressive approach to sequentially generate each abstract syntax rule, which inevitably neglects the rich structural semantic information inherent within the syntax rules. To address this issue, we propose an enhanced architecture of structure semantics based on Graph Neural Network for code generation. Methods: Our approach explicitly models the internal structure of syntactic rules by treating them as graph data, thereby enabling the extraction of deeper structural semantics. Furthermore, we jointly model both the sequential semantics and structural semantics of syntactic rules, effectively addressing the limitations of solely sequence-based approaches in capturing the inherent structural semantics of code. Results: Experimental results on two widely used code generation datasets demonstrate that the proposed model consistently outperforms strong baselines, with gains of up to 2.14 BLEU points and 2.02 CodeBLEU points, highlighting the effectiveness of our structural-semantic modeling approach for code generation. © 2025 John Wiley &amp; Sons Ltd.</t>
  </si>
  <si>
    <t>SSECG</t>
  </si>
  <si>
    <t>note: The solution is presented in an academic journal paper published in Software: Practice and Experience.
value: Academic Paper
evidence: © 2025 John Wiley &amp; Sons Ltd.</t>
  </si>
  <si>
    <t>note: SSECG is a general-purpose approach for generating code from natural language descriptions.
value: General-purpose (GP)
evidence: In this work, we propose SSECG, a structure semantics enhanced model based on Graph Neural Network (GNN) for code generation.</t>
  </si>
  <si>
    <t>note: The source describes the implementation framework and hardware but does not specify the access, usage model or cost of the SSECG solution.
value: Unspecified
evidence: All experiments are implemented utilizing the PyTorch framework in conjunction with Python 3.7, and executed on the Linux operating system, employing a single NVIDIA 2080Ti GPU.</t>
  </si>
  <si>
    <t>note: The main limitations discussed are technical in nature, concerning generalizability to complex, real-world scenarios and the scope of evaluation datasets.
value: Technical limitations
evidence: Threats to external validity of our proposed GNN-based code generation framework are primarily related to its generalizability to complex, real-world scenarios.</t>
  </si>
  <si>
    <t>note: The model is a research proposal with future work planned for more complex scenarios, indicating an experimental phase rather than production readiness.
value: Experimental or beta phase
evidence: In future work, we plan to explore domain-specific applications and utilize datasets that incorporate multi-file dependencies and more complex code structures, enabling a more comprehensive evaluation of the proposed approach.</t>
  </si>
  <si>
    <t>note: Links to open datasets are provided as the only form of technical reference; no dedicated documentation, support channels, or community forums for the SSECG tool itself are mentioned.
value: 
evidence: The data that support the findings of this study are openly available in Github at https://github.com/odashi/ase15-django-dataset, and Conala-Corpus at https://conala-corpus.github.io/.</t>
  </si>
  <si>
    <t>note: The solution is designed to assist with software engineering tasks, targeting developers as its users.
value: Developers
evidence: Code generation is a prominent task in the community of software engineering.</t>
  </si>
  <si>
    <t>note: The validation is performed on benchmark datasets, not through industrial case studies or large-scale user studies.
value: Unspecified
evidence: We conduct our experiments on two general-purpose code generation benchmark datasets: DJANGO and CONALA, both of which are classic experimental datasets in the field of code generation.</t>
  </si>
  <si>
    <t>type: technique/solution
activity: code generation
note: The paper proposes a generative AI model (SSECG) for code generation, using neural networks and graph neural networks.</t>
  </si>
  <si>
    <t>type: primary study
note: It presents a primary study with empirical evaluation on benchmark datasets.</t>
  </si>
  <si>
    <t>SC54</t>
  </si>
  <si>
    <t>AI-Powered Architecture Refactoring: From Legacy Systems to Modern Patterns An Initial Case Study with LLM and CQRS</t>
  </si>
  <si>
    <t>This study explores the integration of artificial intelligence (AI), especially large language models (LLMs), into software engineering, particularly the architecture refactoring process, focusing on automated command-query classification for legacy systems transitioning to the Command Query Responsibility Segregation (CQRS) pattern. We present Airchitect, a modular system. NET-based tools that orchestrate legacy code analysis, LLM-driven classification, CQRS artifact generation, and automated test creation are also available. Based on the CodeLlama model, Airchitect achieveda 16x–40x reduction in classification time compared to expert manual methods while maintaining over 85% classification accuracy. A test case involving N-tier legacy classes demonstrated the model’s ability to decompose and modularize the methods into CQRS-aligned components. Despite these gains, the study highlights key limitations: the need for human validation in complex or ambiguous cases, dependence on high-quality labeled datasets, and variability of legacy patterns that challenge rule-based automation. The results suggest that LLMs, when embedded in structured tools like Airchitect, can significantly accelerate modernizationworkflows—providedthey are used in tandem with expert oversight. © (2025), (Science and Information Organization). All rights reserved.</t>
  </si>
  <si>
    <t>Airchitect</t>
  </si>
  <si>
    <r>
      <rPr>
        <rFont val="Calibri"/>
        <color theme="1"/>
        <sz val="11.0"/>
      </rPr>
      <t xml:space="preserve">note: The source is a research paper published in the International Journal of Advanced Computer Science and Applications (IJACSA).
value: </t>
    </r>
    <r>
      <rPr>
        <rFont val="Calibri"/>
        <b/>
        <color theme="1"/>
        <sz val="11.0"/>
      </rPr>
      <t xml:space="preserve">Academic </t>
    </r>
    <r>
      <rPr>
        <rFont val="Calibri"/>
        <color theme="1"/>
        <sz val="11.0"/>
      </rPr>
      <t>Paper
evidence: (IJACSA) International Journal of Advanced Computer Science and Applications, Vol. 16, No. 12, 2025</t>
    </r>
  </si>
  <si>
    <r>
      <rPr>
        <rFont val="Calibri"/>
        <color theme="1"/>
        <sz val="11.0"/>
      </rPr>
      <t xml:space="preserve">note: Airchitect is a domain-specific tool for automated CQRS </t>
    </r>
    <r>
      <rPr>
        <rFont val="Calibri"/>
        <b/>
        <color theme="1"/>
        <sz val="11.0"/>
      </rPr>
      <t xml:space="preserve">refactoring </t>
    </r>
    <r>
      <rPr>
        <rFont val="Calibri"/>
        <color theme="1"/>
        <sz val="11.0"/>
      </rPr>
      <t>of legacy systems, not a general-purpose or application generation tool.
value: Domain or language-specific
evidence: Airchitect, a modular system. NET-based tools that orchestrate legacy code analysis, LLM-driven classification, CQRS artifact generation, and automated test creation</t>
    </r>
  </si>
  <si>
    <r>
      <rPr>
        <rFont val="Calibri"/>
        <color theme="1"/>
        <sz val="11.0"/>
      </rPr>
      <t xml:space="preserve">note: The paper does not specify the licensing or cost model of the Airchitect tool itself; only the underlying LLM (CodeLlama) is mentioned as open-source.
value: </t>
    </r>
    <r>
      <rPr>
        <rFont val="Calibri"/>
        <b/>
        <color theme="1"/>
        <sz val="11.0"/>
      </rPr>
      <t>Unspecified</t>
    </r>
    <r>
      <rPr>
        <rFont val="Calibri"/>
        <color theme="1"/>
        <sz val="11.0"/>
      </rPr>
      <t xml:space="preserve">
evidence: </t>
    </r>
  </si>
  <si>
    <t>note: The study highlights technical limitations such as the need for human validation in ambiguous cases, dependence on high-quality labeled datasets, and variability of legacy patterns.
value: Technical limitations
evidence: the need for human validation in complex or ambiguous cases, dependence on high-quality labeled datasets, and variability of legacy patterns that challenge rule-based automation.</t>
  </si>
  <si>
    <r>
      <rPr>
        <rFont val="Calibri"/>
        <color theme="1"/>
        <sz val="11.0"/>
      </rPr>
      <t xml:space="preserve">note: The paper describes Airchitect as a research initiative in its first phase, presenting an initial case study, indicating an experimental stage.
value: </t>
    </r>
    <r>
      <rPr>
        <rFont val="Calibri"/>
        <b/>
        <color theme="1"/>
        <sz val="11.0"/>
      </rPr>
      <t xml:space="preserve">Experimental </t>
    </r>
    <r>
      <rPr>
        <rFont val="Calibri"/>
        <color theme="1"/>
        <sz val="11.0"/>
      </rPr>
      <t>or beta phase
evidence: This study marks the launch of Airchitect, a research initiative aimed at exploring AI-assisted architectural refactoring</t>
    </r>
  </si>
  <si>
    <r>
      <rPr>
        <rFont val="Calibri"/>
        <color theme="1"/>
        <sz val="11.0"/>
      </rPr>
      <t xml:space="preserve">note: No documentation, tutorials, forums, GitHub trackers, release notes, or chat communities are mentioned in the paper.
value: </t>
    </r>
    <r>
      <rPr>
        <rFont val="Calibri"/>
        <b/>
        <color rgb="FFFF0000"/>
        <sz val="11.0"/>
      </rPr>
      <t>Unspecified</t>
    </r>
    <r>
      <rPr>
        <rFont val="Calibri"/>
        <color theme="1"/>
        <sz val="11.0"/>
      </rPr>
      <t xml:space="preserve">
evidence: </t>
    </r>
  </si>
  <si>
    <r>
      <rPr>
        <rFont val="Calibri"/>
        <color theme="1"/>
        <sz val="11.0"/>
      </rPr>
      <t xml:space="preserve">note: The target users are software developers and engineers involved in refactoring legacy systems.
value: </t>
    </r>
    <r>
      <rPr>
        <rFont val="Calibri"/>
        <b/>
        <color rgb="FFFF0000"/>
        <sz val="11.0"/>
      </rPr>
      <t xml:space="preserve">Unspecified </t>
    </r>
    <r>
      <rPr>
        <rFont val="Calibri"/>
        <strike/>
        <color theme="1"/>
        <sz val="11.0"/>
      </rPr>
      <t>Developers</t>
    </r>
    <r>
      <rPr>
        <rFont val="Calibri"/>
        <color theme="1"/>
        <sz val="11.0"/>
      </rPr>
      <t xml:space="preserve">
evidence: </t>
    </r>
    <r>
      <rPr>
        <rFont val="Calibri"/>
        <strike/>
        <color theme="1"/>
        <sz val="11.0"/>
      </rPr>
      <t>automated tool ... to assist developers</t>
    </r>
  </si>
  <si>
    <r>
      <rPr>
        <rFont val="Calibri"/>
        <color theme="1"/>
        <sz val="11.0"/>
      </rPr>
      <t xml:space="preserve">note: The paper does not report any industrial case studies or large-scale user studies; the evaluation is based on a dataset and a test case.
value: </t>
    </r>
    <r>
      <rPr>
        <rFont val="Calibri"/>
        <b/>
        <color theme="1"/>
        <sz val="11.0"/>
      </rPr>
      <t>Unspecified</t>
    </r>
    <r>
      <rPr>
        <rFont val="Calibri"/>
        <color theme="1"/>
        <sz val="11.0"/>
      </rPr>
      <t xml:space="preserve">
evidence: </t>
    </r>
  </si>
  <si>
    <t>type: tool
activity: refactoring
note: The tool uses Large Language Models (CodeLlama) to automate the refactoring of code into a CQRS pattern, supporting the coding-phase activity of refactoring.</t>
  </si>
  <si>
    <t>type: primary study
note: The paper proposes the Airchitect tool and evaluates it with a dataset and a case study on legacy code, fitting a primary study.</t>
  </si>
  <si>
    <t>SC56</t>
  </si>
  <si>
    <t>Comparative analysis of design pattern implementation validity in LLM-based code refactoring</t>
  </si>
  <si>
    <t>Design patterns are essential in software engineering, providing proven solutions for recurring design challenges, thereby enhancing maintainability, flexibility, and reusability of code. Despite their significance, the ability of Large Language Models (LLMs) to accurately implement these patterns has not been thoroughly explored. This research introduces a novel assessment framework that combines predicate logic specifications with quantitative metrics to evaluate pattern implementation quality. Using two case studies - a Point of Sale System (POSS) and Smart Wallet System (SWS) - we assess the LLMs’ capabilities in implementing design patterns including the Factory Method, Strategy, Composite, Observer, and Singleton patterns. The evaluation framework employs three metrics: Property Satisfaction Rate (PSR), Critical Property Coverage (CPC), and Pattern Implementation Quality Score (PIQS). The results demonstrate varying levels of effectiveness across the LLMs, with Claude achieving the highest average PIQS of 89.51, followed by Meta (88.98), ChatGPT (87.75), Copilot (82.69), and Gemini (71.04). These findings suggest that while LLMs show promise as refactoring tools, they are best utilized as assistive technologies rather than replacements for human developers. © 2025 Elsevier Inc.</t>
  </si>
  <si>
    <t>Design Pattern Implementation Assessment Framework</t>
  </si>
  <si>
    <t>note: The source is an academic journal article.
value: Academic Paper
evidence: The Journal of Systems and Software 230 (2025) 112519</t>
  </si>
  <si>
    <t>note: The solution is a framework for evaluating LLM-based design pattern implementations, specific to the domain of software design patterns.
value: Domain or language-specific
evidence: This research introduces a novel assessment framework that combines predicate logic specifications with quantitative metrics to evaluate pattern implementation quality.</t>
  </si>
  <si>
    <t>note: The paper describes a research framework; cost and access model are not specified, but the data is shared openly.
value: Unspecified
evidence: Data availability: I have shared the link to my data.</t>
  </si>
  <si>
    <t>note: The framework has technical limitations such as incomplete pattern specifications and potential evaluation bias; other constraints include limited case studies.
value: Technical limitations
evidence: While we derived pattern specifications from established pattern literature, there may be subtle pattern properties or variations we failed to capture.</t>
  </si>
  <si>
    <t>note: The framework is a research contribution in an experimental phase, not yet production-ready.
value: Experimental or beta phase
evidence: Future work should focus on expanding the evaluation to cover more design patterns and diverse application domains...</t>
  </si>
  <si>
    <t>note: The paper provides detailed documentation of the framework, and the code is available on GitHub, which likely includes issue tracking.
value: Docs/Tutorial/User Manual, GitHub issue trackers
evidence: The programs that implement design patterns produced by LLMs can be found in a GitHub repository, as referenced in Kim (2025a).</t>
  </si>
  <si>
    <t>note: The framework is intended for practitioners (developers) and researchers assessing LLM code refactoring.
value: Developers
evidence: The findings suggest that while LLMs show promise as refactoring tools, they are best used as assistive technologies rather than replacements for human developers.</t>
  </si>
  <si>
    <t>note: The case studies are academic examples, not explicitly industrial, and no industry collaboration is mentioned.
value: Unspecified
evidence: we use two Java-based programs – the Point of Sale System (POSS) and the Smart Wallet System (SWS).</t>
  </si>
  <si>
    <t>type: technique/solution
activity: code refactoring
note: The solution is a framework for evaluating LLMs, and the evaluated LLMs support the coding-phase activity of code refactoring.</t>
  </si>
  <si>
    <t>type: primary study
note: The paper describes an assessment framework and applies it in case studies, constituting a primary study.</t>
  </si>
  <si>
    <t>comparação de LLM para design pattern</t>
  </si>
  <si>
    <t>SC58</t>
  </si>
  <si>
    <t>Mokav: Execution-driven differential testing with LLMs</t>
  </si>
  <si>
    <t>It is essential to detect functional differences between programs in various software engineering tasks, such as automated program repair, mutation testing, and code refactoring. The problem of detecting functional differences between two programs can be reduced to searching for a difference exposing test (DET): a test input that results in different outputs on the subject programs. In this paper, we propose MOKAV, a novel execution-driven tool that leverages LLMs to generate DETs. MOKAV takes two versions of a program (P and Q) and an example test input. When successful, MOKAV generates a valid DET, a test input that leads to provably different outputs on P and Q. MOKAV iteratively prompts an LLM with a specialized prompt to generate new test inputs. At each iteration, MOKAV provides execution-based feedback from previously generated tests until the LLM produces a DET. We evaluate MOKAV on 1535 pairs of Python programs collected from the Codeforces competition platform and 32 pairs of programs from the QuixBugs dataset. Our experiments show that MOKAV outperforms the state-of-the-art, Pynguin and Differential Prompting, by a large margin. MOKAV can generate DETs for 81.7% (1,255/1535) of the program pairs in our benchmark (versus 4.9% for Pynguin and 37.3% for Differential Prompting). We demonstrate that the iterative and execution-driven feedback components of the system contribute to its high effectiveness. © 2025 The Authors</t>
  </si>
  <si>
    <t>Mokav</t>
  </si>
  <si>
    <t>note: The source is a published article in The Journal of Systems &amp; Software, an academic journal.
value: Academic Paper
evidence: The Journal of Systems and Software 230 (2025) 112571</t>
  </si>
  <si>
    <t>note: Mokav is a tool for differential testing, which is a specific software engineering task, making it domain or language-specific.
value: Domain or language-specific
evidence: Mokav takes two versions of a program (P and Q) and an example test input. When successful, Mokav generates a valid DET, a test input that leads to provably different outputs on P and Q.</t>
  </si>
  <si>
    <r>
      <rPr>
        <rFont val="Calibri"/>
        <color theme="1"/>
        <sz val="11.0"/>
      </rPr>
      <t xml:space="preserve">note: The implementation is publicly available on GitHub, indicating an open-source / free access model.
value: Open-source / free
evidence: made publicly available for future research: </t>
    </r>
    <r>
      <rPr>
        <rFont val="Calibri"/>
        <color rgb="FF1155CC"/>
        <sz val="11.0"/>
        <u/>
      </rPr>
      <t>https://github.com/ASSERT-KTH/mokav</t>
    </r>
  </si>
  <si>
    <t>note: A key limitation is the program length constraint due to LLM context size limits, potentially threatening generalizability to larger, real-world programs.
value: Technical limitations
evidence: This decision might threaten the generalizability of our results to real-world programs. We believe it is not a blocker for two reasons. First, previous studies show that a large number of important code changes, such as bug fixes, occur at the single-function level (Karampatsis and Sutton, 2020), which are often small. This indicates the practical usefulness of generating DETs for program pairs with single-function diffs, which mostly have fewer than 5000 tokens.</t>
  </si>
  <si>
    <t>note: The paper describes a systematic evaluation and outperforms state-of-the-art tools, suggesting it is beyond an experimental phase and ready for use, but it is a research tool and not described as an industry product.
value: Production-ready
evidence: We evaluate Mokav on 1535 pairs of Python programs collected from the Codeforces competition platform and 32 pairs of programs from the QuixBugs dataset. Our experiments show that Mokav outperforms the state-of-the-art, Pynguin and Differential Prompting, by a large margin.</t>
  </si>
  <si>
    <t>note: The paper mentions the code is publicly available on GitHub, which typically includes a README (Docs/Tutorial) and issue trackers.
value: Docs/Tutorial/User Manual, GitHub issue trackers
evidence: Mokav, made publicly available for future research: https://github.com/ASSERT-KTH/mokav</t>
  </si>
  <si>
    <t>note: The tool is designed for software engineering tasks performed by developers, such as refactoring assessment and mutation testing.
value: Developers
evidence: Developers want to assess equivalence after refactoring. Another example is when developers need to ensure the functional difference of a mutant in mutation testing.</t>
  </si>
  <si>
    <t>note: The validation is through experiments on collected program datasets (QuixBugs, Codeforces) rather than through industrial case studies or user studies.
value: Unspecified
evidence: Our experiments show that Mokav outperforms the state-of-the-art, Pynguin and Differential Prompting, by a large margin.</t>
  </si>
  <si>
    <t>type: tool
activity: testing
note: Mokav uses LLMs to generate difference exposing tests, a testing activity.</t>
  </si>
  <si>
    <t>type: primary study
note: The paper proposes and implements a tool (Mokav) and evaluates it on datasets, so it is a primary study.</t>
  </si>
  <si>
    <t>SC63</t>
  </si>
  <si>
    <t>Transforming natural language into code: advancing automated code synthesis for software development</t>
  </si>
  <si>
    <t>Automated code generation from natural language is a growing challenge in software engineering, enabling the direct translation of requirements into executable code. Machine learning-based automatic code synthesis emerged as a key solution, with transformer-based models playing a pivotal role in enhancing this process. This paper addresses the challenges of generating accurate, functional code efficiently. This paper presents a transformer-based T5 model fine-tuned on the multilingual XLCoST dataset for code generation. The model is evaluated using a novel systematic multi-level evaluation framework. The framework evaluates the model’s across three distinct task complexity levels ranging from beginner to advanced. The evaluation results highlight the model’s versatility and robustness. Furthermore, the model achieves a BLEU score of 30.093, demonstrating competitive performance compared to open-source baselines. The model’s code generation abilities accelerates software development by reducing manual coding efforts, thereby improving workflow efficiency and software quality. These results confirm that transformer-based models are effective tools for automating software development, with promising implications for the future. © The Author(s), under exclusive licence to Springer Science+Business Media, LLC, part of Springer Nature 2025.</t>
  </si>
  <si>
    <t>Proposed T5-based code generation model</t>
  </si>
  <si>
    <r>
      <rPr>
        <rFont val="Calibri"/>
        <color theme="1"/>
        <sz val="11.0"/>
      </rPr>
      <t xml:space="preserve">note: The source is a peer-reviewed journal article published in Cluster Computing.
value: </t>
    </r>
    <r>
      <rPr>
        <rFont val="Calibri"/>
        <b/>
        <color theme="1"/>
        <sz val="11.0"/>
      </rPr>
      <t xml:space="preserve">Academic </t>
    </r>
    <r>
      <rPr>
        <rFont val="Calibri"/>
        <color theme="1"/>
        <sz val="11.0"/>
      </rPr>
      <t>Paper
evidence: Cluster Computing (2025) 28:967 ... © The Author(s), under exclusive licence to Springer Science+Business Media, LLC</t>
    </r>
  </si>
  <si>
    <r>
      <rPr>
        <rFont val="Calibri"/>
        <color theme="1"/>
        <sz val="11.0"/>
      </rPr>
      <t xml:space="preserve">note: The model translates natural language into executable code in Python and Java, which is a general-purpose code generation capability.
value: General-purpose (GP)
evidence: the proposed model ... generates code in both Python and Java, with extensibility to additional languages, supporting diverse software development needs
</t>
    </r>
    <r>
      <rPr>
        <rFont val="Calibri"/>
        <i/>
        <color rgb="FFFF0000"/>
        <sz val="11.0"/>
      </rPr>
      <t xml:space="preserve"> presents a transformer-based T5 model fine-tuned on the multilingual XLCoST dataset for</t>
    </r>
    <r>
      <rPr>
        <rFont val="Calibri"/>
        <b/>
        <i/>
        <color rgb="FFFF0000"/>
        <sz val="11.0"/>
      </rPr>
      <t xml:space="preserve"> code generation</t>
    </r>
  </si>
  <si>
    <r>
      <rPr>
        <rFont val="Calibri"/>
        <color theme="1"/>
        <sz val="11.0"/>
      </rPr>
      <t xml:space="preserve">note: The code, training scripts, and model checkpoints are available upon request, indicating free access without a commercial barrier, although no open-source license is specified.
value: </t>
    </r>
    <r>
      <rPr>
        <rFont val="Calibri"/>
        <b/>
        <color theme="1"/>
        <sz val="11.0"/>
      </rPr>
      <t>Open-source</t>
    </r>
    <r>
      <rPr>
        <rFont val="Calibri"/>
        <color theme="1"/>
        <sz val="11.0"/>
      </rPr>
      <t xml:space="preserve"> / free
evidence: all code, training scripts, and model checkpoints developed for this work are available upon request</t>
    </r>
  </si>
  <si>
    <t>note: The paper discusses threats related to data quality, computational resources, and evaluation metrics, which are technical limitations.
value: Technical limitations
evidence: An internal threat is the availability and quality of training data... An external threat concerns computational resources... a construct validity threat lies in the selection of evaluation metrics.</t>
  </si>
  <si>
    <r>
      <rPr>
        <rFont val="Calibri"/>
        <color theme="1"/>
        <sz val="11.0"/>
      </rPr>
      <t xml:space="preserve">note: The model is a research prototype assessed in a lab setting with a systematic evaluation framework; it has not been deployed in production.
value: </t>
    </r>
    <r>
      <rPr>
        <rFont val="Calibri"/>
        <b/>
        <color theme="1"/>
        <sz val="11.0"/>
      </rPr>
      <t xml:space="preserve">Experimental </t>
    </r>
    <r>
      <rPr>
        <rFont val="Calibri"/>
        <color theme="1"/>
        <sz val="11.0"/>
      </rPr>
      <t>or beta phase
evidence: Experimental evaluations further validate these improvements... A qualitative analysis using the proposed evaluation framework was conducted</t>
    </r>
  </si>
  <si>
    <r>
      <rPr>
        <rFont val="Calibri"/>
        <color theme="1"/>
        <sz val="11.0"/>
      </rPr>
      <t xml:space="preserve">note: The paper itself provides detailed methodology and implementation notes, but no external forums, issue trackers, or chat communities are mentioned.
value: Docs/Tutorial/User Manual
evidence: Detailed </t>
    </r>
    <r>
      <rPr>
        <rFont val="Calibri"/>
        <b/>
        <color theme="1"/>
        <sz val="11.0"/>
      </rPr>
      <t xml:space="preserve">implementation </t>
    </r>
    <r>
      <rPr>
        <rFont val="Calibri"/>
        <color theme="1"/>
        <sz val="11.0"/>
      </rPr>
      <t>notes are available to facilitate replication of results.</t>
    </r>
  </si>
  <si>
    <t>note: The solution aims to aid developers by automating coding tasks and reducing manual effort.
value: Developers
evidence: The proposed model enables developers to automatically generate executable code in Python and Java directly from natural language descriptions.</t>
  </si>
  <si>
    <r>
      <rPr>
        <rFont val="Calibri"/>
        <color theme="1"/>
        <sz val="11.0"/>
      </rPr>
      <t xml:space="preserve">note: The evaluation compares the model with three open-source baselines on academic tasks; no industrial case studies or large-scale user studies are reported.
value: </t>
    </r>
    <r>
      <rPr>
        <rFont val="Calibri"/>
        <b/>
        <color theme="1"/>
        <sz val="11.0"/>
      </rPr>
      <t>Unspecified</t>
    </r>
    <r>
      <rPr>
        <rFont val="Calibri"/>
        <color theme="1"/>
        <sz val="11.0"/>
      </rPr>
      <t xml:space="preserve">
evidence: The performance of the proposed model was compared with three other code generation models (Base T5, Codegen Multi 350M, and Small Codeparrot)</t>
    </r>
  </si>
  <si>
    <t>type: language model
activity: code generation
note: The solution is a fine-tuned T5 language model applied to the coding-phase activity of code generation from natural language.</t>
  </si>
  <si>
    <t>type: primary study
note: The paper presents the implementation and evaluation of a code generation model, making it a primary study.</t>
  </si>
  <si>
    <t>SC65</t>
  </si>
  <si>
    <t>A Language-based Approach to Macroprogramming for IoT Systems through Large Language Models</t>
  </si>
  <si>
    <t>Large language models (LLMs) have transformed software engineering, particularly in code generation, where they assist developers in writing functions or entire programs. However, code generation remains challenging when the target domain is complex, as is the case with Internet of Things (IoT) systems. The challenge lies in capturing the entire system behavior within a single specification. developers often model only a subset of the system’s functionality, focusing primarily on individual device behavior or data processing aspects, which may not address the core challenges of IoT, such as large-scale distributed coordination and emergent behavior. To address this, macroprogramming paradigms have been proposed as a means to specify the collective behavior of IoT systems more holistically. Among these approaches, aggregate computing stands out for its ability to express system-wide properties through a top-down, global-to-local perspective. Despite its potential, the adoption of aggregate computing remains limited due to the complexity of writing and maintaining such programs. To overcome these barriers, we propose a language-based approach based on macroprogramming that leverages LLMs for IoT code generation. Specifically, we employ the in-context learning capabilities of LLMs, guiding them to generate code based on an aggregate computing abstraction. This creates code that reflects system-wide properties and frees programmers from writing low-level code by letting them specify desired global properties in natural language. The LLM then translates these specifications into executable code, thus facilitating the development of collective intelligence applications in IoT systems. © 2025 Copyright held by the owner/author(s).</t>
  </si>
  <si>
    <t>LLM-based Macroprogramming for IoT</t>
  </si>
  <si>
    <t>note: The solution is described in an academic paper published in ACM Transactions on Internet Things.
value: Academic Paper
evidence: ACM Trans. Internet Things, Vol. 6, No. 4, Article 26. Publication date: November 2025. https://doi.org/10.1145/3758326</t>
  </si>
  <si>
    <t>note: The approach targets macroprogramming for IoT systems using aggregate computing, making it domain-specific.
value: Domain or language-specific
evidence: we propose a language-based approach based on macroprogramming that leverages LLMs for IoT code generation. Specifically, we employ the in-context learning capabilities of LLMs, guiding them to generate code based on an aggregate computing abstraction.</t>
  </si>
  <si>
    <t xml:space="preserve">note: The paper does not explicitly state a commercial model; the approach is presented as a research prototype with no cost mentioned.
value: Unspecified
evidence: </t>
  </si>
  <si>
    <t>note: Adopting this solution involves technical limitations such as LLM hallucinations and the need for a carefully constructed body of knowledge.
value: Technical limitations
evidence: A significant inherent challenge with LLMs is their propensity to 'hallucinate'... such hallucinations directly threaten the trustworthiness of the generated code.</t>
  </si>
  <si>
    <t>note: The solution is a research proposal validated through experiments and simulations, indicating an experimental phase.
value: Experimental or beta phase
evidence: Our experimental evaluation reveals insights into LLMs’ capabilities for macroprogramming.</t>
  </si>
  <si>
    <t>note: The experiments are available as open-source software on GitHub and Zenodo, providing documentation and release versions.
value: Docs/Tutorial/User Manual, GitHub issue trackers, Release notes
evidence: The experiments are released as open-source software, and permanent access is provided through Zenodo [22]... https://github.com/nicolasfara/experiments-2025-acm-iot-ac-llm</t>
  </si>
  <si>
    <t>note: The solution is designed for developers and practitioners who want to specify IoT collective behaviors in natural language.
value: Developers
evidence: This lowers the expertise barrier by making macroprogramming more accessible, thereby bridging the gap between high-level system requirements and executable distributed code.</t>
  </si>
  <si>
    <t xml:space="preserve">note: The paper does not report any collaboration with industry; the evaluation uses a simulation based on a public dataset.
value: Unspecified
evidence: </t>
  </si>
  <si>
    <t>type: technique/solution
activity: coding
note: It applies LLMs (Generative AI) to generate macroprogramming code, supporting the coding activity.</t>
  </si>
  <si>
    <t>type: primary study
note: It describes a practical implementation with experiments, evaluation, and an available prototype, making it a primary study.</t>
  </si>
  <si>
    <t>LLM para gerar código de IoT</t>
  </si>
  <si>
    <t>SC67</t>
  </si>
  <si>
    <t>Toward efficient vibe coding: An LLM-based agent for low-code software development</t>
  </si>
  <si>
    <t>The Software Engineering (SE) domain increasingly adopts low-code and no-code approaches to simplify application development and deployment. Two dominant paradigms have emerged in this space: Model-driven Engineering (MDE), leveraging Domain-specific Languages (DSLs) to abstract implementation and reduce the knowledge and expertise required, and LLM-based vibe coding, where developers interact with Large Language Models (LLMs) using natural language, allowing for rapid prototyping and code generation through conversations. Although DSLs provide precise abstractions and formal correctness, they often require specialized knowledge and have a steep learning curve. Conversely, vibe coding enables fluid and natural interactions, but struggles with domain specificity and frequently produces erroneous or unstructured code, which is difficult to integrate into formal development workflows. To harness the strengths of both paradigms, we present DSL Agent, an LLM-powered conversational interface for DSL-based application development. The DSL Agent is embedded within Locsys, a modern low-code development platform. It combines the flexibility and intuitiveness of LLM-based vibe coding with the rigor of DSLs by dynamically generating accurate and valid DSL models based on user descriptions, embedded into a unified conversational interface that leverages prompt engineering and in-context learning techniques. This offers a simpler and more intuitive interface, accelerates the development process, and reduces the expertise barrier. The agent is evaluated by more than 130 workshop participants of varying expertise levels, on two DSLs of different complexity. Evaluation metrics, including valid model rate, user satisfaction, and development time, indicate a significant improvement in valid model generation, productivity, and ease of use compared to traditional DSL-based SE workflows. These results highlight the potential of the DSL Agent to improve the entire DSL-based development life cycle by offering an efficient, intuitive, and user-friendly interface. © 2025 The Authors</t>
  </si>
  <si>
    <t>DSL Agent</t>
  </si>
  <si>
    <t>note: The solution is described in an academic journal paper published in the Journal of Computer Languages.
value: Academic Paper
evidence: Journal of Computer Languages 85 (2025) 101367</t>
  </si>
  <si>
    <t>note: The DSL Agent is a conversational interface for developing models in specific textual domain-specific languages (DSLs), not general-purpose programming.
value: Domain or language-specific
evidence: the DSL Agent enables developers to generate the desired DSL models through conversation</t>
  </si>
  <si>
    <t>note: The Locsys platform hosting the agent is available online and free to use, and the paper resources are open access.
value: Open-source / free
evidence: Locsys can be found online at https://locsys.issel.ee.auth.gr/ and is free for use and experimentation.</t>
  </si>
  <si>
    <t>note: The agent still produces syntax errors and cannot guarantee semantic correctness; the error-fixing loop has a limit of three attempts, and semantic validation is not implemented.
value: Technical limitations
evidence: the error-fixing loop terminates either (a) after three iterations, or (b) if the same validation error is produced in two sequential LLM calls</t>
  </si>
  <si>
    <t>note: The agent was evaluated in a large-scale workshop but is still under improvement and not yet a production-grade tool.
value: Experimental or beta phase
evidence: the proposed Agent is empirically validated in a large-scale 2-day workshop where more than 130 junior developers ... participated</t>
  </si>
  <si>
    <t>note: The comparative analysis table indicates that tutorials and examples exist for the DSL Agent.
value: Docs/Tutorial/User Manual
evidence: Table 11 ... Tool support ... Tutorials ... Examples</t>
  </si>
  <si>
    <t>note: The solution targets developers and citizen developers, as it lowers the expertise barrier for DSL-based development.
value: Developers
evidence: DSL Agent enables developers to generate the desired DSL models</t>
  </si>
  <si>
    <t>note: Evaluation was conducted through a 2-day workshop with over 130 participants, which constitutes a large-scale user study.
value: Large-scale user studies
evidence: The proposed Agent is empirically validated in a large-scale 2-day workshop where more than 130 junior developers without any prior experience in the low-code domain or the DSLs’ application domains participated.</t>
  </si>
  <si>
    <t>type: agent
activity: coding
note: The solution is an agent that applies a Large Language Model to the software construction activity of coding/modeling.</t>
  </si>
  <si>
    <t>type: primary study
note: The paper describes a primary study that proposes and implements the DSL Agent and empirically evaluates it through a workshop.</t>
  </si>
  <si>
    <t>SC68</t>
  </si>
  <si>
    <t>AutoVerus: Automated Proof Generation for Rust Code</t>
  </si>
  <si>
    <t>Generative AI has shown its value for many software engineering tasks. Still in its infancy, large language model (LLM)-based proof generation lags behind LLM-based code generation. In this paper, we present AutoVerus. AutoVerus uses LLMs to automatically generate correctness proof for Rust code. AutoVerus is designed to match the unique features of Verus, a verification tool that can prove the correctness of Rust code using proofs and specifications also written in Rust. AutoVerus consists of a network of agents that are crafted and orchestrated to mimic human experts' three phases of proof construction: preliminary proof generation, proof refinement guided by generic tips, and proof debugging guided by verification errors. To thoroughly evaluate AutoVerus and help foster future research in this direction, we have built a benchmark suite of 150 non-trivial proof tasks, based on existing code-generation benchmarks and verification benchmarks. Our evaluation shows that AutoVerus can automatically generate correct proof for more than 90% of them, with more than half of them tackled in less than 30 seconds or 3 LLM calls.  © 2025 Owner/Author.</t>
  </si>
  <si>
    <t>AutoVerus</t>
  </si>
  <si>
    <r>
      <rPr>
        <rFont val="Calibri"/>
        <color theme="1"/>
        <sz val="11.0"/>
      </rPr>
      <t xml:space="preserve">note: The paper is published in the Proceedings of the ACM on Programming Languages (OOPSLA 2025), which is a peer-reviewed academic venue.
value: </t>
    </r>
    <r>
      <rPr>
        <rFont val="Calibri"/>
        <b/>
        <color theme="1"/>
        <sz val="11.0"/>
      </rPr>
      <t xml:space="preserve">Academic </t>
    </r>
    <r>
      <rPr>
        <rFont val="Calibri"/>
        <color theme="1"/>
        <sz val="11.0"/>
      </rPr>
      <t>Paper
evidence: Proc. ACM Program. Lang. 9, OOPSLA2, Article 396 (October 2025), 29 pages. https://doi.org/10.1145/3763174</t>
    </r>
  </si>
  <si>
    <r>
      <rPr>
        <rFont val="Calibri"/>
        <color theme="1"/>
        <sz val="11.0"/>
      </rPr>
      <t xml:space="preserve">note: The solution is a tool for automatically generating formal correctness proofs for Rust programs, which is a domain-specific task.
value: </t>
    </r>
    <r>
      <rPr>
        <rFont val="Calibri"/>
        <b/>
        <color rgb="FFFF0000"/>
        <sz val="11.0"/>
      </rPr>
      <t xml:space="preserve">correctness of Rust code </t>
    </r>
    <r>
      <rPr>
        <rFont val="Calibri"/>
        <color theme="1"/>
        <sz val="11.0"/>
      </rPr>
      <t xml:space="preserve"> Domain or language-specific
evidence: AutoVerus uses LLMs to automatically </t>
    </r>
    <r>
      <rPr>
        <rFont val="Calibri"/>
        <b/>
        <color theme="1"/>
        <sz val="11.0"/>
      </rPr>
      <t>generate correctness proof for Rust code</t>
    </r>
    <r>
      <rPr>
        <rFont val="Calibri"/>
        <color theme="1"/>
        <sz val="11.0"/>
      </rPr>
      <t>. AutoVerus is designed to match the unique features of Verus, a verification tool that can prove the correctness of Rust code using proofs and specifications also written in Rust.</t>
    </r>
  </si>
  <si>
    <r>
      <rPr>
        <rFont val="Calibri"/>
        <color theme="1"/>
        <sz val="11.0"/>
      </rPr>
      <t xml:space="preserve">note: The code and artifact are publicly available in a repository, indicating an open-source/free access model.
value: </t>
    </r>
    <r>
      <rPr>
        <rFont val="Calibri"/>
        <b/>
        <color theme="1"/>
        <sz val="11.0"/>
      </rPr>
      <t>Open-source</t>
    </r>
    <r>
      <rPr>
        <rFont val="Calibri"/>
        <color theme="1"/>
        <sz val="11.0"/>
      </rPr>
      <t xml:space="preserve"> / free
evidence: The code and artifact of AutoVerus are available at microsoft/verus-proof-synthesis. A citable, versioned archive is available via Zenodo.</t>
    </r>
  </si>
  <si>
    <t>note: The paper discusses technical limitations, such as the tool sometimes failing to find a proof without manual configuration adjustments.
value: Technical limitations
evidence: If AutoVerus fails to find a correct proof after the first two phases, it would add a #[verifier::loop_isolation(false)] statement to the program under proof to make proof debugging a little bit easier.</t>
  </si>
  <si>
    <r>
      <rPr>
        <rFont val="Calibri"/>
        <color theme="1"/>
        <sz val="11.0"/>
      </rPr>
      <t xml:space="preserve">note: The paper refers to the solution as a 'current prototype' and presents results on a curated benchmark, but positions the work as a starting point for future research, indicating it is in an experimental phase.
value: </t>
    </r>
    <r>
      <rPr>
        <rFont val="Calibri"/>
        <b/>
        <color theme="1"/>
        <sz val="11.0"/>
      </rPr>
      <t xml:space="preserve">Experimental </t>
    </r>
    <r>
      <rPr>
        <rFont val="Calibri"/>
        <color theme="1"/>
        <sz val="11.0"/>
      </rPr>
      <t>or beta phase
evidence: our current prototype ... We hope our Verus-Bench will help evaluate and guide future research in this domain. We also hope our experience ... will be useful for future work in GenAI-for-proof.</t>
    </r>
  </si>
  <si>
    <r>
      <rPr>
        <rFont val="Calibri"/>
        <color theme="1"/>
        <sz val="11.0"/>
      </rPr>
      <t xml:space="preserve">note: The paper provides a link to a code repository which serves as documentation and an artifact, but does not mention other community/support resources like forums or chat servers.
value: Docs/Tutorial/User Manual
evidence: The </t>
    </r>
    <r>
      <rPr>
        <rFont val="Calibri"/>
        <b/>
        <color theme="1"/>
        <sz val="11.0"/>
      </rPr>
      <t xml:space="preserve">code and artifact </t>
    </r>
    <r>
      <rPr>
        <rFont val="Calibri"/>
        <color theme="1"/>
        <sz val="11.0"/>
      </rPr>
      <t>of AutoVerus are available at microsoft/verus-proof-synthesis. A citable, versioned archive is available via Zenodo [51].</t>
    </r>
  </si>
  <si>
    <r>
      <rPr>
        <rFont val="Calibri"/>
        <color theme="1"/>
        <sz val="11.0"/>
      </rPr>
      <t xml:space="preserve">note: The solution is described as an AI assistant for code development, targeted at Rust developers.
value: </t>
    </r>
    <r>
      <rPr>
        <rFont val="Calibri"/>
        <b/>
        <color theme="1"/>
        <sz val="11.0"/>
      </rPr>
      <t>Developers</t>
    </r>
    <r>
      <rPr>
        <rFont val="Calibri"/>
        <color theme="1"/>
        <sz val="11.0"/>
      </rPr>
      <t xml:space="preserve">
evidence: a recent survey among professional developers has shown that more than 60% of developers are currently using AI-assistants in their code development... Considering the growing popularity of Rust, an effective proof assistant for Verus has the potential to benefit millions of developers.</t>
    </r>
  </si>
  <si>
    <r>
      <rPr>
        <rFont val="Calibri"/>
        <color theme="1"/>
        <sz val="11.0"/>
      </rPr>
      <t xml:space="preserve">note: The solution is evaluated on a custom-built benchmark suite, but the paper does not mention collaboration with industry via case studies or large-scale user studies.
value: </t>
    </r>
    <r>
      <rPr>
        <rFont val="Calibri"/>
        <b/>
        <color theme="1"/>
        <sz val="11.0"/>
      </rPr>
      <t>Unspecified</t>
    </r>
    <r>
      <rPr>
        <rFont val="Calibri"/>
        <color theme="1"/>
        <sz val="11.0"/>
      </rPr>
      <t xml:space="preserve">
evidence: To thoroughly evaluate AutoVerus and help foster future research in this direction, we have built a benchmark suite of 150 non-trivial proof tasks... Our evaluation shows that AutoVerus can automatically generate correct proof for more than 90% of them</t>
    </r>
  </si>
  <si>
    <t>type: tool
activity: verification/proof generation for code
note: AutoVerus applies Generative AI methods (LLMs) to generate formal correctness proofs and proof annotations, which supports the coding-phase activity of proof writing/verification.</t>
  </si>
  <si>
    <t>type: primary study
note: The paper describes a practical implementation and evaluation of the AutoVerus prototype, which constitutes a primary study.</t>
  </si>
  <si>
    <t>SC69</t>
  </si>
  <si>
    <t>Integrating Large Language Models into Automated Software Testing</t>
  </si>
  <si>
    <t>This work investigates the use of LLMs to enhance automation in software testing, with a particular focus on generating high-quality, context-aware test scripts from natural language descriptions, while addressing both text-to-code and text+code-to-code generation tasks. The Codestral Mamba model was fine-tuned by proposing a way to integrate LoRA matrices into its architecture, enabling efficient domain-specific adaptation and positioning Mamba as a viable alternative to Transformer-based models. The model was trained and evaluated on two benchmark datasets: CONCODE/CodeXGLUE and the proprietary TestCase2Code dataset. Through structured prompt engineering, the system was optimized to generate syntactically valid and semantically meaningful code for test cases. Experimental results demonstrate that the proposed methodology successfully enables the automatic generation of code-based test cases using large language models. In addition, this work reports secondary benefits, including improvements in test coverage, automation efficiency, and defect detection when compared to traditional manual approaches. The integration of LLMs into the software testing pipeline also showed potential for reducing time and cost while enhancing developer productivity and software quality. The findings suggest that LLM-driven approaches can be effectively aligned with continuous integration and deployment workflows. This work contributes to the growing body of research on AI-assisted software engineering and offers practical insights into the capabilities and limitations of current LLM technologies for testing automation. © 2025 by the authors.</t>
  </si>
  <si>
    <t>Codestral Mamba (LoRA)</t>
  </si>
  <si>
    <t>note: The source is a published academic paper in the journal 'Future Internet'.
value: Academic Paper
evidence: This article is an open access article distributed under the terms and conditions of the Creative Commons Attribution (CC BY) license</t>
  </si>
  <si>
    <t>note: The solution is focused on automated software testing (test case generation), a specific domain.
value: Domain or language-specific
evidence: This work investigates the use of LLMs to enhance automation in software testing, with a particular focus on generating high-quality, context-aware test scripts from natural language descriptions</t>
  </si>
  <si>
    <t>note: The underlying Codestral Mamba model is open-source, and the fine-tuning method is described in detail, but the proprietary dataset is not. The overall solution, as described, primarily leverages open-source components and techniques.
value: Open-source / free
evidence: The dataset used in this study is proprietary and not publicly available due to confidentiality restrictions. / The model utilized is the Codestral Mamba model, which is publicly available at Hugging Face (https://huggingface.co/mistralai/Mamba-Codestral-7B-v0.1)</t>
  </si>
  <si>
    <t>note: The paper mentions security risks, data biases, and the need for periodic model re-adaptation as limitations.
value: Legal and ethical concerns
evidence: Although internal deployment mitigates security risks, the potential exposure of sensitive logic during fine-tuning or inference remains a concern. Biases arising from uneven data representation may also influence test coverage or prioritization. Furthermore, maintaining alignment between evolving software systems and fine-tuned models requires periodic re-adaptation to sustain performance and relevance.</t>
  </si>
  <si>
    <t>note: The solution is described as a prototype deployed for internal validation, indicating an experimental phase.
value: Experimental or beta phase
evidence: The chatbot is currently deployed within the collaborating enterprise as a secure prototype supporting internal quality assurance workflows.</t>
  </si>
  <si>
    <t>note: The paper provides links to the model's code repository and Hugging Face page. A GitHub issues tracker is implied by the GitHub link.
value: Docs/Tutorial/User Manual, GitHub issue trackers
evidence: Its implementation is publicly available at https: //github.com/state-spaces/mamba (accessed on 9 October 2025), promoting reproducibility and encouraging further exploration. / The implementation leveraged the official Codestral Mamba 7B release from Hugging Face (https://huggingface.co/mistralai/Mamba-Codestral-7B-v0.1, accessed on 9 October 2025)</t>
  </si>
  <si>
    <t>note: The solution is targeted at automating tasks within software testing and quality assurance for use in a software development pipeline.
value: QA/Testers
evidence: Furthermore, the development of a domain-adapted AI chatbot and the structured management of LoRA matrices demonstrate how these methods can be operationalized in practice... / The chatbot developed in this study has been deployed within the collaborating enterprise as an early-stage prototype, allowing iterative validation of the model's practical utility in generating automated test cases and reducing manual testing effort.</t>
  </si>
  <si>
    <t>note: The solution is validated through an internal deployment case study at a collaborating enterprise.
value: Industrial case studies
evidence: The chatbot is currently deployed within the collaborating enterprise as a secure prototype supporting internal quality assurance workflows. This deployment enables iterative validation of the model's real-time performance in generating test cases and reducing manual effort.</t>
  </si>
  <si>
    <t>type: technique/solution
activity: testing
note: The solution applies Generative AI (an LLM) to the software construction activity of automated test case generation.</t>
  </si>
  <si>
    <t>type: primary study
note: The paper is a published academic article detailing the implementation and evaluation of the proposed method, fitting the definition of a primary study.</t>
  </si>
  <si>
    <t>ajuste fino de LLM para gerar código de teste em PyTest</t>
  </si>
  <si>
    <t>SC70</t>
  </si>
  <si>
    <t>SCEditor-Web: Bridging Model-Driven Engineering and Generative AI for Smart Contract Development</t>
  </si>
  <si>
    <t>Smart contracts are central to blockchain ecosystems, yet their development remains technically demanding, error-prone, and tied to platform-specific programming languages. This paper introduces SCEditor-Web, a web-based modeling environment that combines model-driven engineering (MDE) with generative artificial intelligence (Gen-AI) to simplify contract design and code generation. Developers specify the structural and behavioral aspects of smart contracts through a domain-specific visual language grounded in a formal metamodel. The resulting contract model is exported as structured JSON and transformed into executable, platform-specific code using large language models (LLMs) guided by a tailored prompt engineering process. A prototype implementation was evaluated on Solidity contracts as a proof of concept, using representative use cases. Experiments with state-of-the-art LLMs assessed the generated contracts for compilability, semantic alignment with the contract model, and overall code quality. Results indicate that the visual-to-code workflow reduces manual effort, mitigates common programming errors, and supports developers with varying levels of expertise. The contributions include an abstract smart contract metamodel, a structured prompt generation pipeline, and a web-based platform that bridges high-level modeling with practical multi-language code synthesis. Together, these elements advance the integration of MDE and LLMs, demonstrating a step toward more accessible and reliable smart contract engineering. © 2025 by the authors.</t>
  </si>
  <si>
    <t>SCEditor-Web</t>
  </si>
  <si>
    <t>note: The paper is published in the journal Information, volume 16, issue 870, on 7 October 2025, and includes typical academic features such as editors, received/accepted dates, and a DOI.
value: Academic Paper
evidence: Academic Editors: Leon Sterling and Xuan Bach D. Le; Received: 30 August 2025 Revised: 28 September 2025 Accepted: 3 October 2025 Published: 7 October 2025; Citation: Ait Hsain, Y.; Laaz, N.; Mbarki, S. SCEditor-Web: Bridging Model-Driven Engineering and Generative AI for Smart Contract Development. Information 2025, 16, 870. https://doi.org/10.3390/ info16100870</t>
  </si>
  <si>
    <t>note: SCEditor-Web is a domain-specific web-based modeling environment focused on smart contract design and code generation.
value: Domain or language-specific
evidence: SCEditor-Web, a web-based modeling environment that combines model-driven engineering (MDE) with generative artificial intelligence (Gen-AI) to simplify contract design and code generation.</t>
  </si>
  <si>
    <t>note: The article is open access under a Creative Commons license. The paper does not explicitly state the commercial model or cost of the SCEditor-Web tool itself, but mentions a public GitHub repository.
value: Unspecified
evidence: This article is an open access article distributed under the terms and conditions of the Creative Commons Attribution (CC BY) license</t>
  </si>
  <si>
    <t>note: The solution has technical limitations, including unreliability in runtime behavior despite static correctness, coverage limited to Solidity for evaluation, lack of dedicated security verification, and reliance on zero-shot prompting.
value: Technical limitations
evidence: Runtime validation revealed that syntactic and semantic correctness do not guarantee deployability. While most models executed the purchase flow correctly, Gemini failed at critical points due to mismatched payment validation and transfer mechanisms. ... Several challenges remain to be addressed: Language Scope, Security Validation, Zero-Shot Prompting, Human-Dependent Evaluation, LLM Reliability.</t>
  </si>
  <si>
    <t>note: The tool is in an alpha release (v0.3-alpha) and under active development, indicating it is not production-ready.
value: Experimental or beta phase
evidence: The proposed tool is available upon request on GitHub, with the current release ( v0.3-alpha ) supporting structural modeling, basic behavioral logic, JSON export, and prompt-driven AI code generation. The project is still under active development.</t>
  </si>
  <si>
    <t>note: The paper provides a link to a GitHub repository for data but does not describe forums, issue trackers, release notes, or community channels like Slack/Discord.
value: Docs/Tutorial/User Manual
evidence: The original data presented in this study are openly available in GitHub at https://github.com/YassineDev91/smart-contract-eval (accessed on 23 September 2025).</t>
  </si>
  <si>
    <t>note: The target users are developers of varying expertise levels, including non-expert developers and domain specialists, who design and generate smart contracts.
value: Developers
evidence: Developers specify the structural and behavioral aspects of smart contracts through a domain-specific visual language... This complexity creates significant barriers to broader adoption, particularly for nonexpert developers and domain specialists...</t>
  </si>
  <si>
    <t>note: The solution is validated through controlled experiments and use cases using selected LLMs, not through industrial case studies or large-scale user studies.
value: Unspecified
evidence: The proposed approach was validated through representative use cases and experiments with four state-of-the-art LLMs (ChatGPT-4o, Claude 3.7 Sonnet, DeepSeek-V3, and Gemini 2.5 Pro), evaluating generated contracts for compilability, semantic fidelity, and overall quality.</t>
  </si>
  <si>
    <t>type: tool
activity: coding
note: The tool uses LLMs to generate code, supporting the software construction activity of coding.</t>
  </si>
  <si>
    <t>type: primary study
note: The paper describes a primary study proposing and implementing the SCEditor-Web solution.</t>
  </si>
  <si>
    <t>SC72</t>
  </si>
  <si>
    <t>CodeDiffuSe: A masked diffusion framework for structure-aware code completion and repair</t>
  </si>
  <si>
    <t>Code completion and code repair have become fundamental tasks in software engineering and machine learning research. However, existing large language models (LLMs) for code generation, predominantly based on autoregressive modeling (ARM), exhibit limitations when dealing with incomplete or buggy code snippets, especially when the missing or erroneous spans are located arbitrarily within the sequence. In this paper, we propose CodeDiffuSe, a novel masked diffusion framework specifically designed for structure-aware code completion and repair. Unlike traditional ARM approaches, CodeDiffuSe learns to recover missing code spans by leveraging both left and right context, enabling bidirectional reasoning and flexible infilling. We introduce a syntax-aware masking strategy that randomly masks entire Abstract Syntax Tree (AST) subtrees during training, and a semantic consistency regularization that encourages type-correct and syntactically valid predictions. During inference, we propose an error-aware remasking mechanism that dynamically identifies uncertain or invalid tokens and selectively refines them across adaptive reverse diffusion steps. Extensive experiments on standard code completion and bug repair benchmarks, including CodeXGLUE, Defects4J, and QuixBugs, demonstrate that CodeDiffuSe consistently outperforms strong autoregressive baselines such as CodeGen, CodeEditorBench, and InCoder across multiple programming languages. Our work introduces a structure- and semantics-aware diffusion-based alternative for code completion and repair, offering consistent gains in both syntactic validity and functional correctness across diverse benchmarks. Rather than claiming to replace existing paradigms, we demonstrate how diffusion models can complement and improve upon autoregressive and retrieval-based approaches in structure-sensitive settings. © The Author(s) 2025.</t>
  </si>
  <si>
    <t>CodeDiffuSe</t>
  </si>
  <si>
    <r>
      <rPr>
        <rFont val="Calibri"/>
        <color theme="1"/>
        <sz val="11.0"/>
      </rPr>
      <t xml:space="preserve">note: The paper appears in a journal, which classifies it as an academic paper.
value: </t>
    </r>
    <r>
      <rPr>
        <rFont val="Calibri"/>
        <b/>
        <color theme="1"/>
        <sz val="11.0"/>
      </rPr>
      <t xml:space="preserve">Academic </t>
    </r>
    <r>
      <rPr>
        <rFont val="Calibri"/>
        <color theme="1"/>
        <sz val="11.0"/>
      </rPr>
      <t>Paper
evidence: Journal of King Saud University Computer and Information Sciences (2025) 37:230 https://doi.org/10.1007/s44443-025-00237-6</t>
    </r>
  </si>
  <si>
    <r>
      <rPr>
        <rFont val="Calibri"/>
        <color theme="1"/>
        <sz val="11.0"/>
      </rPr>
      <t xml:space="preserve">note: The solution is designed for code completion and repair tasks, targeting structured code generation.
value: </t>
    </r>
    <r>
      <rPr>
        <rFont val="Calibri"/>
        <b/>
        <color theme="1"/>
        <sz val="11.0"/>
      </rPr>
      <t>structure-aware code completion and repair</t>
    </r>
    <r>
      <rPr>
        <rFont val="Calibri"/>
        <color theme="1"/>
        <sz val="11.0"/>
      </rPr>
      <t xml:space="preserve">
evidence: a novel masked diffusion framework specifically designed for structure-aware code completion and repair</t>
    </r>
  </si>
  <si>
    <r>
      <rPr>
        <rFont val="Calibri"/>
        <color theme="1"/>
        <sz val="11.0"/>
      </rPr>
      <t xml:space="preserve">note: The paper mentions code availability 'Not applicable' and does not specify a license or cost; access and usage model is unspecified.
value: </t>
    </r>
    <r>
      <rPr>
        <rFont val="Calibri"/>
        <b/>
        <color theme="1"/>
        <sz val="11.0"/>
      </rPr>
      <t>Unspecified</t>
    </r>
    <r>
      <rPr>
        <rFont val="Calibri"/>
        <color theme="1"/>
        <sz val="11.0"/>
      </rPr>
      <t xml:space="preserve">
evidence: Code availability Not applicable.</t>
    </r>
  </si>
  <si>
    <t>note: Limitations include language dependence on parsers, training cost, and static checking coverage, which are technical constraints.
value: Technical limitations
evidence: Despite its effectiveness, CodeDiffuSe has several limitations: - Language Dependence: The reliance on AST parsing requires language-specific parsers and limits generalization to poorly supported or loosely typed languages. - Training Cost: Diffusion-based denoising requires multiple denoising iterations, resulting in longer training and inference times relative to autoregressive models. - Static Checking Coverage: Type checking effectiveness varies across languages; dynamically typed code may evade detection of subtle semantic inconsistencies.</t>
  </si>
  <si>
    <r>
      <rPr>
        <rFont val="Calibri"/>
        <color theme="1"/>
        <sz val="11.0"/>
      </rPr>
      <t xml:space="preserve">note: The solution is presented with extensive experiments and comparisons, and is described as a framework, but no explicit statement confirms production deployment; it is evaluated on benchmarks, suggesting it is experimental or beta.
value: </t>
    </r>
    <r>
      <rPr>
        <rFont val="Calibri"/>
        <b/>
        <color theme="1"/>
        <sz val="11.0"/>
      </rPr>
      <t xml:space="preserve">Experimental </t>
    </r>
    <r>
      <rPr>
        <rFont val="Calibri"/>
        <color theme="1"/>
        <sz val="11.0"/>
      </rPr>
      <t>or beta phase
evidence: Our work introduces a structure- and semantics-aware diffusion-based alternative for code completion and repair</t>
    </r>
  </si>
  <si>
    <r>
      <rPr>
        <rFont val="Calibri"/>
        <color theme="1"/>
        <sz val="11.0"/>
      </rPr>
      <t xml:space="preserve">note: The paper mentions code availability as 'Not applicable' and does not refer to any technical documentation, GitHub issues, release notes, or community forums. No evidence for any listed support options.
value: 
evidence: Code availability </t>
    </r>
    <r>
      <rPr>
        <rFont val="Calibri"/>
        <b/>
        <color theme="1"/>
        <sz val="11.0"/>
      </rPr>
      <t>Not applicable.</t>
    </r>
  </si>
  <si>
    <r>
      <rPr>
        <rFont val="Calibri"/>
        <color theme="1"/>
        <sz val="11.0"/>
      </rPr>
      <t xml:space="preserve">note: The solution targets tasks in software engineering and machine learning, aimed at software development and programmer productivity.
value: </t>
    </r>
    <r>
      <rPr>
        <rFont val="Calibri"/>
        <b/>
        <color theme="1"/>
        <sz val="11.0"/>
      </rPr>
      <t>Developers</t>
    </r>
    <r>
      <rPr>
        <rFont val="Calibri"/>
        <color theme="1"/>
        <sz val="11.0"/>
      </rPr>
      <t xml:space="preserve">
evidence: Software development increasingly relies on automated code generation and editing tools to enhance programmer productivity</t>
    </r>
  </si>
  <si>
    <r>
      <rPr>
        <rFont val="Calibri"/>
        <color theme="1"/>
        <sz val="11.0"/>
      </rPr>
      <t xml:space="preserve">note: The evaluation uses public benchmark datasets (CodeXGLUE, Defects4J, QuixBugs, CodeEdit), but there is no mention of industrial case studies or large-scale user studies with industry partners.
value: </t>
    </r>
    <r>
      <rPr>
        <rFont val="Calibri"/>
        <b/>
        <color theme="1"/>
        <sz val="11.0"/>
      </rPr>
      <t>Unspecified</t>
    </r>
    <r>
      <rPr>
        <rFont val="Calibri"/>
        <color theme="1"/>
        <sz val="11.0"/>
      </rPr>
      <t xml:space="preserve">
evidence: We evaluate CodeDiffuSe on four publicly available benchmark datasets... CodeXGLUE ... Defects4J ... QuixBugs ... CodeEdit</t>
    </r>
  </si>
  <si>
    <t>type: technique/solution
activity: code completion and repair
note: The paper presents a Generative AI framework (masked diffusion, a closely related technique) applied to code completion and repair.</t>
  </si>
  <si>
    <t>type: primary study
note: The paper describes a practical implementation with extensive experiments and comparisons, classifying it as a primary study.</t>
  </si>
  <si>
    <t>SC74</t>
  </si>
  <si>
    <t>An empirical study on capability of Large Language Models in understanding code semantics</t>
  </si>
  <si>
    <t>Large Language Models for Code (code LLMs) have demonstrated remarkable performance across various software engineering (SE) tasks, increasing the application of code LLMs in software development. Despite the success of code LLMs, there remain significant concerns about the actual capabilities and reliability of these models, “whether these models really learn the semantics of code from the training data and leverage the learned knowledge to perform the SE tasks”. In this paper, we introduce EMPICA, a comprehensive framework designed to systematically and empirically evaluate the capabilities of code LLMs in understanding code semantics. Specifically, EMPICA systematically introduces controlled modifications/transformations into the input code and examines the models’ responses. In general, code LLMs must be robust to semantically equivalent code inputs and be sensitive to non-equivalent ones. Specifically, for every SE task, given an input code snippet c and its semantic equivalent variants, code LLMs must robustly produce consistent/equivalent outputs, while they are expected to generate different outputs for c and its semantic non-equivalent variants. Our experimental results with eight state-of-the-art code LLMs on six representative code understanding tasks reveal that the robustness and sensitivity of code LLMs to code transformations vary significantly across tasks and transformation operators. In addition, code LLMs exhibit better robustness to the semantic preserving transformations than their sensitivity to the semantic non-preserving transformations. These results highlight a need to enhance the model's capabilities of understanding code semantics, especially the sensitivity property. © 2025 Elsevier B.V.</t>
  </si>
  <si>
    <t>Empica</t>
  </si>
  <si>
    <t>note: The source is a research paper published in the journal Information and Software Technology.
value: Academic Paper
evidence: Information and Software Technology 185 (2025) 107780</t>
  </si>
  <si>
    <t>note: Empica is an evaluation framework, not a general-purpose tool for generating applications, frontends, or automations; it is domain-specific to code understanding evaluation.
value: Domain or language-specific
evidence: In this paper, we propose Empica, a novel framework for systematically and empirically evaluating code LLMs’ capabilities in understanding essential code semantic aspects.</t>
  </si>
  <si>
    <t>note: The paper provides code and data for reproducing experiments, but does not specify a license or cost model. The tool is available via a research website, making access and cost unspecified.
value: Unspecified
evidence: The detailed experimental results and source code for reproducing experiments can be found on our website [17].</t>
  </si>
  <si>
    <t>note: The paper discusses technical limitations of current LLMs in understanding code semantics, such as low sensitivity to semantic changes.
value: Technical limitations
evidence: Our experimental results... reveal that the robustness and sensitivity of code LLMs to code transformations vary significantly across tasks and transformation operators... These results highlight a need to enhance the model’s capabilities of understanding code semantics, especially the sensitivity property.</t>
  </si>
  <si>
    <t>note: Empica is presented as a novel research framework for empirical evaluation; there is no indication it is production-ready.
value: Experimental or beta phase
evidence: In this paper, we propose Empica, a novel framework... Our experimental results... reveal that the robustness and sensitivity... These results highlight a need to enhance the model’s capabilities...</t>
  </si>
  <si>
    <t>note: The paper mentions a website hosting experimental results and source code, but no forums, issue trackers, release notes, or Discord/Slack are mentioned.
value: Docs/Tutorial/User Manual
evidence: The detailed experimental results and source code for reproducing experiments can be found on our website [17].</t>
  </si>
  <si>
    <t>note: The solution is a framework for studying code LLMs, and the target evaluators are researchers and developers building or testing such models.
value: Developers
evidence: In this paper, we propose Empica, a novel framework for systematically and empirically evaluating code LLMs’ capabilities in understanding essential code semantic aspects.</t>
  </si>
  <si>
    <t>note: The study is an academic empirical evaluation using standard benchmarks (HumanEval, MBPP) and does not mention collaboration with industry for case studies or large-scale user studies.
value: Unspecified
evidence: We apply our framework to six critical software engineering tasks... We evaluate eight SOTA code LLMs...</t>
  </si>
  <si>
    <t>type: 
activity: 
note: The solution is an evaluation framework for LLM code understanding, which does not directly apply generative AI to a coding-phase activity such as coding, testing, or debugging.</t>
  </si>
  <si>
    <t>type: primary study
note: The paper presents a practical implementation (Empica) and an empirical study with experiments on multiple LLMs.</t>
  </si>
  <si>
    <t>é para medir capacidade LLM de entender (semantica) - nem de código é</t>
  </si>
  <si>
    <t>SC75</t>
  </si>
  <si>
    <t>Generating vulnerability security fixes with Code Language Models</t>
  </si>
  <si>
    <t>Existing Code Language Models (CLM) have demonstrated significant potential in several coding tasks, including automated code generation in software engineering. Similarly, Automated Program Repair (APR) has shown considerable progress in addressing general software vulnerabilities, yet its application utilizing the recently developed CLM remains unexplored. In this paper, we introduce Patch Language Model (PatchLM), a novel CLM fine-tuned to fix security vulnerabilities in code blocks retrieved from commit hunks associated with Common Vulnerabilities and Exposures (CVE) records. Our proposed model leverages CLM to understand secure coding practices and generate accurate patches. The study aims to address the diverse nature of security flaws across multiple programming languages. Our experimental evaluation demonstrated that PatchLM significantly outperforms the baseline CodeT5 and CodeLlama models in generating effective security patches, as reflected in the performance metrics. Specifically, PatchLM achieves improvements of up to 48.35% in CodeBLEU and 28.9% in ROUGE scores compared to the baseline models. Our study demonstrates the practicality and significance of PatchLM in generating vulnerability repairs, providing valuable support for under-resourced security analysts, and paving the way for future research in automated vulnerability fixing with CLM. © 2025 The Authors</t>
  </si>
  <si>
    <t>PatchLM</t>
  </si>
  <si>
    <t>note: The solution is described in a journal article.
value: Academic Paper
evidence: Information and Software Technology 185 (2025) 107786</t>
  </si>
  <si>
    <t>note: PatchLM is fine-tuned for automated vulnerability fixing, a domain-specific task.
value: Domain or language-specific
evidence: PatchLM, a novel CLM fine-tuned to fix security vulnerabilities in code blocks</t>
  </si>
  <si>
    <t>note: The source code and models are made publicly available for reproduction.
value: Open-source / free
evidence: The source code of the study is publicly available at the GitHub repository- https://github.com/SmartSecLab/PatchLM.</t>
  </si>
  <si>
    <t>note: The evaluation metrics may not fully capture functional correctness, and performance relies on specific dataset coverage and computational resources.
value: Technical limitations
evidence: The used metrics... have notable limitations in the context of code repair... measuring textual similarity rather than evaluating functional correctness or improvements in security</t>
  </si>
  <si>
    <t>note: The paper proposes future work to improve generalizability, indicating it is still in an experimental phase.
value: Experimental or beta phase
evidence: the development of bigger and more granular datasets... will also be crucial in training models capable of addressing the complexities of real-world vulnerabilities... Several directions for future work can be explored to strengthen the effectiveness</t>
  </si>
  <si>
    <t>note: The paper provides links to the source code repository and datasets.
value: Docs/Tutorial/User Manual, GitHub issue trackers
evidence: The source code of the study is publicly available at the GitHub repository- https://github.com/SmartSecLab/PatchLM. The experimented FixMe dataset is available at https://zenodo.org/records/10955 342 and RepairLlama at https://huggingface.co/datasets/ASSERT-KTH /repairllama-datasets.</t>
  </si>
  <si>
    <t>note: The solution is targeted at developers to help them fix vulnerabilities.
value: Developers
evidence: By leveraging this model, developers can significantly reduce debugging costs and improve software quality</t>
  </si>
  <si>
    <t>note: The text does not mention industrial case studies or large-scale user studies.
value: Unspecified
evidence: None.</t>
  </si>
  <si>
    <t>type: language model
activity: automated program repair / bug fixing
note: The solution applies Generative AI methods (specifically fine-tuning CLMs) to automated program repair, a software-construction activity.</t>
  </si>
  <si>
    <t>type: primary study
note: The paper proposes and implements PatchLM, a practical model, and provides experimental results, making it a primary study.</t>
  </si>
  <si>
    <t>SC78</t>
  </si>
  <si>
    <t>Symmetry-Aware Code Generation: Distilling Pseudocode Reasoning for Lightweight Deployment of Large Language Models</t>
  </si>
  <si>
    <t>Code generation is a critical task in software engineering, enabling the automation of transforming natural language descriptions into executable code. Recent advancements in large language models (LLMs) have demonstrated their potential to significantly enhance code generation capabilities by leveraging complex reasoning processes. However, the large size of these models poses challenges for deployment in resource-constrained environments, as they require substantial computational resources and memory. The challenge lies in transferring the sophisticated problem-solving strategies of LLMs to smaller, more efficient models without sacrificing performance, while maintaining symmetry between the reasoning steps and final code generation. This task is further complicated by the need to preserve high code generation accuracy while reducing the resource demands of deployment. Although distillation methods have been proposed, efficiently transferring both the reasoning process and final code generation remains an underexplored area. In this work, we propose a novel distillation framework that extracts intermediate reasoning steps, such as pseudocode, from LLMs and transfers them to smaller models. Our approach enables smaller models to replicate the problem-solving strategies of larger models through a multi-task learning framework, which includes both pseudocode and code generation tasks, thus maintaining the symmetry between reasoning and output. We conducted comprehensive experiments on the CodeSearchNet dataset, comparing our distillation framework across four student models (Tranx, CodeT5, NatGen, and SPT-Code) distilled from four large language models (CodeLlama-7B, CodeQwen-7B, DeepSeek, and GPT-4). Results show that our approach consistently improves code generation performance, with the best case (CodeT5 distilled from GPT-4) achieving up to 74% improvement in Top-1 accuracy over the baseline. © 2025 by the authors.</t>
  </si>
  <si>
    <t>Cognitive-Chain Distillation Framework</t>
  </si>
  <si>
    <t>note: The solution is described in an academic journal article published in Symmetry.
value: Academic Paper
evidence: Symmetry 2025, 17, 1325</t>
  </si>
  <si>
    <t>note: The framework targets code generation, a specific domain within software engineering.
value: Domain or language-specific
evidence: code generation is a critical task in software engineering</t>
  </si>
  <si>
    <t>note: The paper does not specify the access model or cost of the software; only the article is open access.
value: Unspecified
evidence: The original contributions presented in the study are included in the article—further inquiries can be directed to the corresponding author.</t>
  </si>
  <si>
    <t>note: The paper acknowledges technical limitations, including lack of direct analysis of internal reasoning transfer and limited test set representativeness.
value: Technical limitations
evidence: we do not directly analyze the internal representations of student models to verify the depth of reasoning transfer</t>
  </si>
  <si>
    <t>note: The solution is presented as a research contribution with future work planned for real-world integration, indicating an experimental stage.
value: Experimental or beta phase
evidence: integrating our approach into real-world systems ... will be an important step towards validating its practical impact and usability</t>
  </si>
  <si>
    <t xml:space="preserve">note: No technical documentation, forums, issue trackers, release notes, or community channels are mentioned.
value: 
evidence: </t>
  </si>
  <si>
    <t>note: The intended users are software developers, as the framework is aimed at code generation for programming tasks.
value: Developers
evidence: suitable for real-world applications such as IDE integration, automated code assistants, and edge-device programming tools</t>
  </si>
  <si>
    <t xml:space="preserve">note: No industrial case studies or large-scale user studies are reported; evaluation uses benchmarks and a small expert panel.
value: Unspecified
evidence: </t>
  </si>
  <si>
    <t>type: technique/solution
activity: coding
note: it applies generative AI methods (LLM distillation) to code generation, a software construction activity.</t>
  </si>
  <si>
    <t>type: primary study
note: the paper describes a practical implementation with a distilled multi-task learning framework and comprehensive experiments.</t>
  </si>
  <si>
    <t>SC79</t>
  </si>
  <si>
    <t>Top Pass: improve code generation by pass@k-maximized code ranking</t>
  </si>
  <si>
    <t>Code generation has been greatly enhanced by the profound advancements in Large Language Models (LLMs) recently. Nevertheless, such LLM-based code generation approaches still struggle to generate error-free code in a few tries when faced with complex problems. To address this, the prevailing strategy is to sample a huge number of candidate programs, with the hope of any one in them could work. However, users of code generation systems usually expect to find a correct program by reviewing or testing only a small number of code candidates. Otherwise, the system would be unhelpful. In this paper, we propose Top Pass, a code ranking approach that identifies potential correct solutions from a large number of candidates. Top Pass directly optimizes the pass@k loss function, enhancing the quality at the top of the candidate list. This enables the user to find the correct solution within as few tries as possible. Experimental results on four benchmarks indicate that our Top Pass method enhances the usability of code generation models by producing better ranking results, particularly achieving a 32.9% relative improvement in pass@1 on CodeContests when compared to the state-of-the-art ranking method. © Higher Education Press 2025.</t>
  </si>
  <si>
    <t>Top Pass</t>
  </si>
  <si>
    <t>note: The source is a research article published in a peer-reviewed journal.
value: Academic Paper
evidence: Front. Comput. Sci., 2025, 19(8): 198341, &lt;mark&gt;RESEARCH ARTICLE&lt;/mark&gt;</t>
  </si>
  <si>
    <t>note: Top Pass is a code ranking approach for general-use code generation systems, not limited to a specific domain or language.
value: General-purpose (GP)
evidence: In this paper, we propose Top Pass, a code ranking approach that identifies potential correct solutions from a large number of candidates.</t>
  </si>
  <si>
    <t xml:space="preserve">note: The paper does not specify an access model or cost; it describes an academic method without mentioning licensing or availability.
value: Unspecified
evidence: </t>
  </si>
  <si>
    <t>note: The method's performance depends on test case quality, and insufficient test cases can introduce false positives, a technical limitation.
value: Technical limitations
evidence: Evaluation of the code highly depends on the quality of test cases. However, crafting high-quality test cases demands meticulous consideration. The insufficient test cases result in labeling buggy code as correct, commonly known as the false positives, in training datasets.</t>
  </si>
  <si>
    <t>note: The solution is a newly proposed research method, with future work mentioned, indicating it is not a production-ready product.
value: Experimental or beta phase
evidence: In this paper, we propose an approach named Top Pass... Applying pass@k loss in training reward model in the reinforcement learning process thus improving code LLMs’ capacity will be investigated in the future.</t>
  </si>
  <si>
    <t xml:space="preserve">note: No documentation, support channels, or community resources are mentioned for the method.
value: 
evidence: </t>
  </si>
  <si>
    <t>note: The target users are programmers using code generation systems, who need to find correct code among candidates.
value: Developers
evidence: It is important as programmers could save great time and efforts if correct programs are generated automatically.</t>
  </si>
  <si>
    <t xml:space="preserve">note: The paper does not report any industry collaboration, case studies, or large-scale user studies; validation is only through benchmarks.
value: Unspecified
evidence: </t>
  </si>
  <si>
    <t>type: technique/solution
activity: coding
note: The solution applies a neural ranker fine-tuned with a pass@k loss function to improve code generation results.</t>
  </si>
  <si>
    <t>type: primary study
note: The paper describes the implementation and evaluation of the Top Pass method, making it a primary study.</t>
  </si>
  <si>
    <t>proposta de ranking para geração de código</t>
  </si>
  <si>
    <t>SC82</t>
  </si>
  <si>
    <t>Open Source AI-based SE Tools: Opportunities and Challenges of Collaborative Software Learning</t>
  </si>
  <si>
    <t>Large language models (LLMs) have become instrumental in advancing software engineering (SE) tasks, showcasing their efficacy in code understanding and beyond. AI code models have demonstrated their value not only in code generation but also in defect detection, enhancing security measures and improving overall software quality. They are emerging as crucial tools for both software development and maintaining software quality. Like traditional SE tools, open source collaboration is key in realizing the excellent products. However, with AI models, the essential need is in data. The collaboration of these AI-based SE models hinges on maximizing the sources of high-quality data. However, data, especially of high quality, often hold commercial or sensitive value, making them less accessible for open source AI-based SE projects. This reality presents a significant barrier to the development and enhancement of AI-based SE tools within the SE community. Therefore, researchers need to find solutions for enabling open source AI-based SE models to tap into resources by different organizations. Addressing this challenge, our position article investigates one solution to facilitate access to diverse organizational resources for open source AI models, ensuring that privacy and commercial sensitivities are respected. We introduce a governance framework centered on federated learning (FL), designed to foster the joint development and maintenance of open source AI code models while safeguarding data privacy and security. Additionally, we present guidelines for developers on AI-based SE tool collaboration, covering data requirements, model architecture, updating strategies, and version control. Given the significant influence of data characteristics on FL, our research examines the effect of code data heterogeneity on FL performance. We consider six different scenarios of data distributions and include four code models. We also include four most common FL algorithms. Our experimental findings highlight the potential for employing FL in the collaborative development and maintenance of AI-based SE models. We also discuss the key issues to be addressed in the co-construction process and future research directions. © 2025 Association for Computing Machinery. All rights reserved.</t>
  </si>
  <si>
    <t>Federated Learning Governance Framework</t>
  </si>
  <si>
    <t>note: The text is an academic paper published in ACM Transactions on Software Engineering and Methodology.
value: Academic Paper
evidence: ACM Trans. Softw. Eng. Methodol. 34, 5, Article 126 (May 2025)</t>
  </si>
  <si>
    <t>note: The proposed solution is a governance framework for collaborative development of AI-based software engineering tools, applicable across various SE tasks like clone detection, defect detection, code search, etc.
value: General-purpose (GP)
evidence: We introduce a governance framework centered on federated learning (FL), designed to foster the joint development and maintenance of open source AI code models while safeguarding data privacy and security.</t>
  </si>
  <si>
    <t>note: The framework itself is not a commercial product; it is presented as open-source research with code available, aimed at open source collaboration.
value: Open-source / free
evidence: The experimental code is available [46].</t>
  </si>
  <si>
    <t>note: The paper discusses several challenges including code privacy protection, client variability, reward mechanisms, copyright issues, security, and energy efficiency.
value: Technical limitations
evidence: Client Variability and Model Stability. One significant challenge of FL in dynamic environments is managing client variability, such as the joining of new clients.</t>
  </si>
  <si>
    <t>note: The framework is proposed as a position paper with experimental validation, indicating it is in the research and experimental stage.
value: Experimental or beta phase
evidence: we delve into an emerging framework for the collaborative development of open source code models, the code model-sharing mechanism based on FL. This framework aims to serve as a new paradigm...</t>
  </si>
  <si>
    <t>note: The paper mentions the experimental code is available on GitHub, which serves as a code repository and implicitly a documentation resource, but does not mention forums, issue trackers, release notes, or Discord/Slack.
value: Docs/Tutorial/User Manual
evidence: The experimental code is available [46].</t>
  </si>
  <si>
    <t>note: The solution targets developers and researchers in the software engineering community who build and maintain AI code models.
value: Developers
evidence: We introduce a governance framework ... designed to foster the joint development and maintenance of open source AI code models</t>
  </si>
  <si>
    <t xml:space="preserve">note: The evaluation is based on experiments with code datasets and models, not on industrial case studies or large-scale user studies.
value: Unspecified
evidence: </t>
  </si>
  <si>
    <t>type: technique/solution
activity: collaborative development and maintenance of AI models for coding
note: The solution applies a Generative AI approach (using Federated Learning to collaboratively train code models like LLMs) to a software-construction activity.</t>
  </si>
  <si>
    <t>type: primary study
note: The paper presents original experimental validation of the proposed framework, making it a primary study.</t>
  </si>
  <si>
    <t>SC83</t>
  </si>
  <si>
    <t>Rich Data Versus Quantity of Data in Code Generation AI: A Paradigm Shift for Healthcare</t>
  </si>
  <si>
    <t>In the context of Code Generation AI (Code Gen AI), “rich” and “quality” data refer to datasets that are not only syntactically and structurally sound but also context-aware, domain-specific, and semantically aligned with the target application. Unlike large-scale, general-purpose code corpora scraped from open repositories, rich datasets are curated to reflect regulatory requirements, architectural patterns, and problem-solving con­ventions within a given field. This distinction is critically important when deploying Code Gen AI in the healthcare sector, where software must meet rigorous standards for safety, auditability, and compliance. Blindly scaling models with low-quality or irrelevant data may lead to brittle, error-prone systems—posing risks not only to patients and providers but also to the integrity of digital healthcare infrastructure. This issue has not been fully addressed in the Code Gen AI research to date. This article evaluates the critical trade-offs between “rich data” and “data quantity” strategies in Code Gen AI and autonomous code agents, focusing on high-integrity sectors such as healthcare. While Code Gen AI can enhance productivity by up to 55% in controlled environments, models trained on unfiltered, large-scale datasets often increase code dupli­cation, churn, and error rates. The central challenge is balancing performance gains with reliability, maintainability, and ethical account­ability. In healthcare, codebases must embody accuracy, traceability, and data privacy—attributes often diluted in large but uncurated training sets. Using Self-Evolving Software as a case study, this article con­trasts the outcomes of both approaches and introduces a weighted data selection matrix tailored to Code Gen AI systems. The findings demonstrate that rich, curated, domain-specific datasets consistently pro­duce more robust, compliant, and sustainable code, especially in sectors where quality and governance are non-negotiable. Plain Language Summary The authors compare two different approaches to training AI systems that write computer code: One that uses massive amounts of general code data (“quantity approach”) versus one that uses smaller but higher-quality, specialized data (“rich data approach”). The research reveals that while the quantity approach might be faster to set up and works for general coding tasks, it often creates serious problems in sensitive areas like healthcare software. These problems include du­plicate code, security vulnerabilities, and code that does not comply with regulations like the Health Insurance Portability and Accountability Act of 1996. The researchers studied a system called Self-Evolving Software (SES) that uses the rich data approach. In healthcare settings, SES produced better results by generating code that results in less rework time and elimination of repeated documentation errors, all fully compliant with healthcare privacy laws. The authors conclude that for important software in regulated industries like healthcare, the quality of data used to train artificial intelligence coding tools matters much more than the quantity. Using carefully selected, well-documented code examples rather than scraping massive amounts of code from public repositories is recommended. This approach creates more reliable, secure, and maintainable software, especially when health or privacy is at stake. © 2025, The Author(s).</t>
  </si>
  <si>
    <t>Self-Evolving Software (SES)</t>
  </si>
  <si>
    <t>note: The source is a research article published in the journal Blockchain in Healthcare Today, with a DOI and formal academic structure.
value: Academic Paper
evidence: DOI: https://doi.org/10.30953/bhty.v8.396; Received: April 16, 2025; Accepted: May 27, 2025; Published: June 18, 2025</t>
  </si>
  <si>
    <t>note: SES is a proprietary AI platform purpose-built for high-integrity and regulated domains like healthcare, focusing on compliant, domain-specific code generation.
value: Domain or language-specific
evidence: SES is a paradigm-shifting, cloud-native AI platform built within the Salesforce ecosystem, designed specifically for high-integrity and regulated environments.</t>
  </si>
  <si>
    <t>note: SES is a proprietary enterprise tool; no open-source version is mentioned, and it is offered by a commercial entity, implying a paid or enterprise commercial model.
value: Commercial (paid, freemium, enterprise)
evidence: Proprietary Code Gen AI tools, such as SES, are purpose-built for enterprise use, particularly in regulated industries like healthcare.</t>
  </si>
  <si>
    <t>note: Adopting SES requires investing in curated, domain-specific data and initial configuration, which may present operational constraints compared to adopting free, general-purpose tools.
value: Operational constraints
evidence: While this approach may require more initial investment and configuration, it results in long-term benefits—reduced technical debt, enhanced trust, and significantly lower maintenance costs.</t>
  </si>
  <si>
    <t>note: SES has been piloted in a real hospital environment and demonstrated concrete outcome improvements, indicating it is beyond experimental and available for use.
value: Production-ready
evidence: A pilot project was launched in a hospital setting... SES reduced rework time by 41%, eliminated 87% of repeated documentation errors, and achieved 100% alignment with HIPAA requirements.</t>
  </si>
  <si>
    <t xml:space="preserve">note: The text does not mention any public documentation, support forums, issue trackers, release notes, or community channels for SES.
value: 
evidence: </t>
  </si>
  <si>
    <t>note: The platform is aimed at developers in regulated sectors, enabling them to generate and refine code, while also offering an intuitive interface for non-technical stakeholders.
value: Developers
evidence: SES allows developers to initiate and refine code generation through natural language prompts enhanced by point-and-click adjustments.</t>
  </si>
  <si>
    <t>note: The paper reports a pilot project in a hospital to compare SES with quantity-based tools, constituting an industrial case study with empirical results.
value: Industrial case studies
evidence: A pilot project was launched in a hospital setting... To evaluate the potential of a rich data-driven approach... SES was compared against a widely used, quantity-based AI tool such as GitHub Copilot.</t>
  </si>
  <si>
    <t>type: tool
activity: coding
note: SES uses LLMs to generate code for healthcare applications, supporting coding activity.</t>
  </si>
  <si>
    <t>type: empirical case
note: It reports a hospital pilot with quantitative outcomes, making it an empirical case study.</t>
  </si>
  <si>
    <t>SC85</t>
  </si>
  <si>
    <t>CodeScore: Evaluating Code Generation by Learning Code Execution</t>
  </si>
  <si>
    <t>A proper code evaluation metric (CEM) profoundly impacts the evolution of code generation, which is an important research field in NLP and software engineering. Prevailing match-based CEMs (e.g., BLEU, Accuracy, and CodeBLEU) suffer from two significant drawbacks. 1. They primarily measure the surface differences between codes without considering their functional equivalence. However, functional equivalence is pivotal in evaluating the effectiveness of code generation, as different codes can perform identical operations. 2. They are predominantly designed for the Ref-only input format. However, code evaluation necessitates versatility in input formats. Aside from Ref-only, there are NL-only and Ref and NL formats, which existing match-based CEMs cannot effectively accommodate. In this article, we propose CodeScore, a large language model (LLM)-based CEM, which estimates the functional correctness of generated code on three input types. To acquire CodeScore, we present UniCE, a unified code generation learning framework, for LLMs to learn code execution (i.e., learning PassRatio and Executability of generated code) with unified input. Extensive experimental results on multiple code evaluation datasets demonstrate that CodeScore absolutely improves up to 58.87% correlation with functional correctness compared to other CEMs, achieves state-of-the-art performance, and effectively handles three input formats.  © 2025 Copyright held by the owner/author(s). Publication rights licensed to ACM.</t>
  </si>
  <si>
    <t>CodeScore</t>
  </si>
  <si>
    <t>note: The text is a research article published in an academic journal (ACM Transactions on Software Engineering and Methodology).
value: Academic Paper
evidence: ACM Transactions on Software Engineering and Methodology, Vol. 34, No. 3, Article 77. Publication date: February 2025.</t>
  </si>
  <si>
    <t>note: CodeScore is a metric for evaluating generated code, designed to work across general-purpose code generation tasks such as code completion, translation, and search.
value: General-purpose (GP)
evidence: In this article, we propose CodeScore, a large language model (LLM)-based CEM, which estimates the functional correctness of generated code on three input types.</t>
  </si>
  <si>
    <t>note: Links to a Hugging Face repository and a GitHub repository are provided, indicating the solution is open-source and freely available.
value: Open-source / free
evidence: https://huggingface.co/dz1/CodeScore
https://github.com/Dingjz/CodeScore</t>
  </si>
  <si>
    <t>note: The solution has technical limitations: it requires training data with test cases, is currently suited for function-level Python code, and requires additional computation time.
value: Technical limitations
evidence: First, learning code execution for code evaluation requires collecting a certain amount of data, including sufficient test cases, generated codes, reference codes, and NL descriptions. However, collecting this data is far less expensive than performing human evaluation.
Second, in this article, CodeScore is more suitable for evaluating function-level code in Python.
Third, employing CodeScore for code evaluation entails additional computation and time.</t>
  </si>
  <si>
    <t>note: CodeScore achieves state-of-the-art performance on multiple code evaluation datasets, suggesting it is production-ready.
value: Production-ready
evidence: Extensive experimental results on multiple code evaluation datasets demonstrate that CodeScore absolutely improves up to 58.87% correlation with functional correctness compared to other CEMs, achieves state-of-the-art performance, and effectively handles three input formats.</t>
  </si>
  <si>
    <t>note: The paper provides a link to a GitHub repository, which likely includes source code and potentially other documentation, but does not explicitly mention forums, issue trackers, release notes, or chat communities.
value: Docs/Tutorial/User Manual
evidence: https://github.com/Dingjz/CodeScore</t>
  </si>
  <si>
    <t>note: The target users are professionals in NLP and software engineering, specifically those developing or evaluating code generation systems.
value: Developers
evidence: A proper code evaluation metric (CEM) profoundly impacts the evolution of code generation, which is an important research field in NLP and software engineering.</t>
  </si>
  <si>
    <t>note: A human evaluation study was conducted with ten PhD students to assess the metric's validity, but no large-scale user studies or industrial case studies are mentioned.
value: Large-scale user studies
evidence: In accordance with previous work [17] and our experimental setup, we manually assess the validity of each EM in gauging the functional correctness of the generated code.</t>
  </si>
  <si>
    <t>type: technique/solution
activity: code evaluation
note: CodeScore is based on large language models (LLMs) and evaluates generated code, directly supporting the coding-phase activity of code evaluation.</t>
  </si>
  <si>
    <t>type: primary study
note: The paper proposes and evaluates a new metric with experimental results, making it a primary study.</t>
  </si>
  <si>
    <t>LLM para teste e corretude de código</t>
  </si>
  <si>
    <t>SC89</t>
  </si>
  <si>
    <t>Quantitative Assessment of Generative Large Language Models on Design Pattern Application</t>
  </si>
  <si>
    <t>Design patterns offer reusable solutions for common software issues, enhancing quality. The advent of generative large language models (LLMs) marks progress in software development, but their efficacy in applying design patterns is not fully assessed. The recent introduction of generative large language models (LLMs) like ChatGPT and CoPilot has demonstrated significant promise in software development. They assist with a variety of tasks including code generation, modeling, bug fixing, and testing, leading to enhanced efficiency and productivity. Although initial uses of these LLMs have had a positive effect on software development, their potential influence on the application of design patterns remains unexplored. This study introduces a method to quantify LLMs’ ability to implement design patterns, using Role-Based Metamodeling Language (RBML) for a rigorous specification of the pattern’s problem, solution, and transformation rules. The method evaluates the pattern applicability of a software application using the pattern’s problem specification. If deemed applicable, the application is input to the LLM for pattern application. The resulting application is assessed for conformance to the pattern’s solution specification and for completeness against the pattern’s transformation rules. Evaluating the method with ChatGPT 4 across three applications reveals ChatGPT’s high proficiency, achieving averages of 98% in conformance and 87% in completeness, thereby demonstrating the effectiveness of the method. Using RBML, this study confirms that LLMs, specifically ChatGPT 4, have great potential in effective and efficient application of design patterns with high conformance and completeness. This opens avenues for further integrating LLMs into complex software engineering processes. Copyright © 2025 The Author. Published by Tech Science Press.</t>
  </si>
  <si>
    <t>ChatGPT 4</t>
  </si>
  <si>
    <t>note: The source is a journal article published in Computers, Materials &amp; Continua.
value: Academic Paper
evidence: Tech Science Press</t>
  </si>
  <si>
    <t>note: ChatGPT is used for a variety of software development tasks, making it a general-purpose tool.
value: General-purpose (GP)
evidence: They assist with a variety of tasks including code generation, modeling, bug fixing, and testing</t>
  </si>
  <si>
    <t xml:space="preserve">note: The text does not mention the access model or cost of ChatGPT 4.
value: Unspecified
evidence: </t>
  </si>
  <si>
    <t>note: The LLM occasionally makes unexpected design decisions, requiring human verification, which is a technical limitation.
value: Technical limitations
evidence: This particular instance demonstrates a case where the LLM made an unexpected decision on its own, highlighting the need for human verification of an LLM’s output.</t>
  </si>
  <si>
    <t>note: ChatGPT is publicly available and widely used, indicating production-ready status.
value: Production-ready
evidence: OpenAI. ChatGPT. 2024 [cited 2025 Jan 31]. Available from: https://chat.openai.com/.</t>
  </si>
  <si>
    <t xml:space="preserve">note: The paper does not provide any details on documentation, support, or community resources for ChatGPT.
value: 
evidence: </t>
  </si>
  <si>
    <t>note: The solution is intended for software developers, as it assists with coding tasks.
value: Developers
evidence: They assist with a variety of tasks including code generation, modeling, bug fixing, and testing</t>
  </si>
  <si>
    <t xml:space="preserve">note: The evaluation uses three small applications, not industrial case studies.
value: Unspecified
evidence: </t>
  </si>
  <si>
    <t>type: language model
activity: design pattern application
note: ChatGPT 4 is an LLM applied to design pattern application, a coding-phase activity.</t>
  </si>
  <si>
    <t>type: primary study
note: The paper presents a method and evaluates it with three case studies, making it a primary study.</t>
  </si>
  <si>
    <t>SC96</t>
  </si>
  <si>
    <t>The Impact of Prompt Programming on Function-Level Code Generation</t>
  </si>
  <si>
    <t>Large Language Models (LLMs) are increasingly used by software engineers for code generation. However, limitations of LLMs such as irrelevant or incorrect code have highlighted the need for prompt programming (or prompt engineering) where engineers apply specific prompt techniques (e.g., chain-of-thought or input-output examples) to improve the generated code. While some prompt techniques have been studied, the impact of different techniques — and their interactions — on code generation is still not fully understood. In this study, we introduce CodePromptEval, a dataset of 7072 prompts designed to evaluate five prompt techniques (few-shot, persona, chain-of-thought, function signature, list of packages) and their effect on the correctness, similarity, and quality of complete functions generated by three LLMs (GPT-4o, Llama3, and Mistral). Our findings show that while certain prompt techniques significantly influence the generated code, combining multiple techniques does not necessarily improve the outcome. Additionally, we observed a trade-off between correctness and quality when using prompt techniques. Our dataset and replication package enable future research on improving LLM-generated code and evaluating new prompt techniques. © 1976-2012 IEEE.</t>
  </si>
  <si>
    <t>CodePromptEval</t>
  </si>
  <si>
    <t>note: The source is a research paper published in an academic journal.
value: Academic Paper
evidence: IEEE TRANSACTIONS ON SOFTWARE ENGINEERING, VOL. 51, NO. 8, AUGUST 2025</t>
  </si>
  <si>
    <t>note: The dataset is specifically built for Python function-level code generation tasks.
value: Domain or language-specific
evidence: CodePromptEval consists of 221 codegeneration prompts from CoderEval [10], which are Python functions.</t>
  </si>
  <si>
    <t>note: The dataset and replication package are publicly available on GitHub.
value: Open-source / free
evidence: Our dataset, the virtual environments, and the few-shot examples and tests are provided in our replication package [38].</t>
  </si>
  <si>
    <t>note: The benchmark may not fully capture the complexity of real-world development tasks, limiting generalizability.
value: Technical limitations
evidence: While current benchmarks often include functions that are not as complex as real-life tasks, we used the CoderEval dataset based on large open-source projects to minimize this threat. However, there remains the question of whether CoderEval fully captures the complexity and diversity of real-world development tasks.</t>
  </si>
  <si>
    <t>note: The dataset is presented as part of an academic study, not as a production-ready product.
value: Experimental or beta phase
evidence: we introduce CodePromptEval, a dataset of 7072 prompts designed to evaluate five prompt techniques</t>
  </si>
  <si>
    <t>note: The paper provides a replication package with the dataset, but no mention of other community channels.
value: Docs/Tutorial/User Manual
evidence: Our dataset and replication package enable future research on improving LLM-generated code and evaluating new prompt techniques.</t>
  </si>
  <si>
    <t>note: The intended users are software developers and researchers investigating prompt techniques for code generation.
value: Developers
evidence: LLMs are increasingly used by software engineers for code generation.</t>
  </si>
  <si>
    <t xml:space="preserve">note: The study does not report any collaboration with industry partners or industrial case studies.
value: Unspecified
evidence: </t>
  </si>
  <si>
    <t>type: technique/solution
activity: coding
note: The study applies LLMs to generate function-level code, a coding activity.</t>
  </si>
  <si>
    <t>type: primary study
note: The paper presents an empirical study with a dataset and experiments.</t>
  </si>
  <si>
    <t>CodePromptEval é um conjunto de dados com 7072 prompts,</t>
  </si>
  <si>
    <t>SC97</t>
  </si>
  <si>
    <t>Enhancing Project-Specific Code Completion by Inferring Internal API Information</t>
  </si>
  <si>
    <t>Project-specific code completion, which aims to complete code based on the context of the project, is an important and practical software engineering task. The state-of-the-art approaches employ the retrieval-augmented generation (RAG) paradigm and prompt large language models (LLMs) with information retrieved from the target project for project-specific code completion. In practice, developers always define and use custom functionalities, namely internal APIs, to facilitate the implementation of specific project requirements. Thus, it is essential to consider internal API information for accurate project-specific code completion. However, existing approaches either retrieve similar code snippets, which do not necessarily contain related internal API information, or retrieve internal API information based on import statements, which usually do not exist when the related internal APIs haven’t been used in the file. Therefore, these project-specific code completion approaches face challenges in effectiveness or practicability. To this end, this paper aims to enhance project-specific code completion by locating internal API information without relying on import statements. We first propose a method to infer internal API information. Our method first extends the representation of each internal API by constructing its usage examples and functional semantic information (i.e., a natural language description of the function’s purpose) and constructs a knowledge base. Based on the knowledge base, our method uses an initial completion solution generated by LLMs to infer the API information necessary for completion. Based on this method, we propose a code completion approach that enhances project-specific code completion by integrating similar code snippets and internal API information. Furthermore, we developed a benchmark named ProjBench, which consists of recent, large-scale real-world projects and is free of leaked import statements. We evaluated the effectiveness of our approach on ProjBench and an existing benchmark CrossCodeEval. Experimental results show that our approach outperforms the base-performing approach by an average of +5.91 in code exact match and +6.26 in identifier exact match, corresponding to relative improvements of 22.72% and 18.31%, respectively. We also show our method complements existing ones by integrating it into various baselines, boosting code match by +7.77 (47.80%) and identifier match by +8.50 (35.55%) on average. © 1976-2012 IEEE.</t>
  </si>
  <si>
    <t>InferCom</t>
  </si>
  <si>
    <t>note: The solution is described in an academic paper published in IEEE Transactions on Software Engineering.
value: Academic Paper
evidence: IEEE TRANSACTIONS ON SOFTWARE ENGINEERING, VOL. 51, NO. 9, SEPTEMBER 2025</t>
  </si>
  <si>
    <t>note: The solution is a project-specific code completion approach applicable to multiple programming languages, making it general-purpose for code completion tasks.
value: General-purpose (GP)
evidence: We focus on project-specific line-level code completion. ... evaluated on Python and Java projects.</t>
  </si>
  <si>
    <t>note: The replication package is available on GitHub, suggesting an open-source / free access model, though no explicit license is stated.
value: Open-source / free
evidence: The replication package of our method can be found at https://github.com/ZJUCTAG/InferCom.</t>
  </si>
  <si>
    <t>note: The approach relies on language-specific parsing tools (Tree-sitter) and requires adaptation for less common languages, which is a technical limitation.
value: Technical limitations
evidence: our approach does rely on language-specific parsing tools (e.g., Tree-sitter) and project metadata, which may require adaptation for less common languages or environments without robust tooling.</t>
  </si>
  <si>
    <t>note: The solution is a research contribution evaluated on benchmarks, with future work planned to extend to more languages and scenarios, indicating it is experimental.
value: Experimental or beta phase
evidence: In future work, we plan to evaluate the applicability of our framework to more programming languages and more complex scenarios.</t>
  </si>
  <si>
    <t>note: The replication package hosted on GitHub likely includes documentation (README) and an issue tracker, but no other community channels are mentioned.
value: Docs/Tutorial/User Manual, GitHub issue trackers
evidence: The replication package of our method can be found at https://github.com/ZJUCTAG/InferCom.</t>
  </si>
  <si>
    <t>note: The solution targets developers by enhancing code completion in IDEs.
value: Developers
evidence: Efficient code completion can significantly reduce the programming workload by intuitively predicting and filling in necessary code, thereby boosting efficiency and minimizing errors.</t>
  </si>
  <si>
    <t>note: There is no mention of industrial case studies or large-scale user studies; the evaluation is performed on open-source project benchmarks.
value: Unspecified
evidence: We evaluated the effectiveness of our approach on ProjBench and an existing benchmark CrossCodeEval.</t>
  </si>
  <si>
    <t>type: technique/solution
activity: code completion
note: The solution applies generative AI (large language models) to code completion, a software-construction activity.</t>
  </si>
  <si>
    <t>type: primary study
note: The paper proposes and evaluates a novel approach, making it a primary study.</t>
  </si>
  <si>
    <t>LLM e RAG para automcomplete</t>
  </si>
  <si>
    <t>SC98</t>
  </si>
  <si>
    <t>Cross-lingual Transfer in Programming Languages: An Extensive Empirical Study</t>
  </si>
  <si>
    <t>Large language models (LLMs) have achieved state-of-the-art performance in various software engineering tasks, including error detection, clone detection, and code translation, primarily leveraging high-resource programming languages like Python and Java. However, many critical languages, such as COBOL, as well as emerging languages, such as Rust and Swift, remain low-resource due to limited openly available code. This scarcity hampers the training and effectiveness of LLMs for these languages, increasing software maintenance costs and stifling innovation. Addressing this gap, we investigate the potential of transfer learning to enhance LLM performance on low-resource programming languages by leveraging data from high-resource counterparts. Our extensive empirical study evaluates transferability across 10 to 41 programming languages and five key tasks: code generation, clone detection, code repair, solution domain classification, and error detection. Additionally, we develop a performance prediction model to guess the best source languages for a given target and task, and analyze the features that influence transfer performance. We further replicate a representative subset of experiments with a larger model to test the generalizability of our conclusions to contemporary large-scale LLMs. Our findings demonstrate that cross-lingual transfer significantly outperforms zero-shot learning, with effectiveness varying based on both source and target languages. Languages such as Java and Go emerge as the best tar-gets, while Kotlin and JavaScript are excellent sources. Furthermore, our model reliably predicts successful transfer sources by considering linguistic and dataset-specific features, offering practical guidance for data acquisition and model training. This work contributes to the development of LLM-driven tools for low-resource programming languages and provides insights into the characteristics that facilitate transfer across language pairs. © 2025, Transactions on Machine Learning Research. All rights reserved.</t>
  </si>
  <si>
    <t>Cross-lingual Transfer (XPL)</t>
  </si>
  <si>
    <t>note: The paper introducing this solution was published in an academic research journal.
value: Academic Paper
evidence: Published in Transactions on Machine Learning Research (06/2025)</t>
  </si>
  <si>
    <t>note: This is an empirical study investigating cross-lingual transfer learning for LLMs on programming tasks, effectively a technique for code generation, understanding, and repair across multiple languages.
value: General-purpose (GP)
evidence: the potential of transfer learning to enhance LLM performance on low-resource programming languages by leveraging data from high-resource counterparts. Our extensive empirical study evaluates transferability across 10 to 41 programming languages and five key tasks: code generation, clone detection, code repair, solution domain classification, and error detection.</t>
  </si>
  <si>
    <t>note: The source code for the experiments is openly available on GitHub, indicating an open-source nature.
value: Open-source / free
evidence: Our code is available at https://github.com/baltaci-r/XPL</t>
  </si>
  <si>
    <t>note: The study is subject to technical limitations, including constraints from using a moderately-sized model and synthetic data elements, which may affect the generalizability of the findings.
value: Technical limitations
evidence: To keep the large number of experiments feasible and reduce their carbon footprint, we constrained our fine-tuning experiments to a moderately sized model.</t>
  </si>
  <si>
    <t>note: The work is an extensive empirical study proposing and analyzing a transfer learning methodology. The paper explicitly discusses its limitations, including model size and dataset constraints, indicating it is experimental and not yet a production-ready tool.
value: Experimental or beta phase
evidence: Abstract: Large language models (LLMs) have achieved state-of-the-art performance in various software engineering tasks... 5 Limitations... One limitation is that, to keep the large number of experiments feasible and reduce their carbon footprint, we constrained our fine-tuning experiments to a moderately sized model.</t>
  </si>
  <si>
    <t>note: A public code repository is provided, which serves as technical documentation and a form of support for replication or use of the methodology.
value: Docs/Tutorial/User Manual
evidence: Our code is available at https://github.com/baltaci-r/XPL</t>
  </si>
  <si>
    <t>note: The target users for this solution are primarily developers or engineers building LLM-driven software engineering tools.
value: Developers
evidence: One goal of this paper is to offer practical guidance to engineers who build LLM-driven software engineering tools towards more informed choices for data acquisition and modeling.</t>
  </si>
  <si>
    <t>note: The validation is based on extensive experiments using public datasets and models, but it is an academic empirical study without explicit mention of industrial case studies or large-scale user studies.
value: Unspecified
evidence: Our extensive empirical study evaluates transferability across 10 to 41 programming languages and five key tasks... We further replicate a representative subset of experiments with a larger model to test the generalizability of our conclusions...</t>
  </si>
  <si>
    <t>type: technique/solution
activity: coding
note: The solution involves Generative AI (LLMs) for coding-phase activities such as code generation, repair, and error detection.</t>
  </si>
  <si>
    <t>type: primary study
note: The paper presents an extensive empirical study that implements and evaluates the proposed transfer learning methodology on multiple tasks and datasets.</t>
  </si>
  <si>
    <t>SC103</t>
  </si>
  <si>
    <t>Condor: A Code Discriminator Integrating General Semantics With Code Details</t>
  </si>
  <si>
    <t>LLMs demonstrate significant potential across various software engineering tasks. However, they still face challenges in generating correct code on the first attempt when addressing complex requirements. Introducing a discriminator to select reliable outputs from multiple generated results is an effective way to enhance their reliability and stability. Currently, these discriminators fall into two categories: execution-based discriminators and non-execution-based discriminators. Execution-based discriminators face flexibility challenges due to difficulties in obtaining test cases and security concerns, while non-execution-based discriminators, although more flexible, struggle to capture subtle differences in code details. To maintain flexibility while improving the model’s ability to capture fine-grained code details, this paper proposes Condor. We first design contrastive learning to optimize the code representations of the base model, enabling it to reflect differences in code details. Then, we leverage intermediate data from the code modification process to further enrich the discriminator’s training data, enhancing its ability to discern code details. Experimental results indicate that on the subtle code difference dataset (i.e., CodeNanoFix), Condor significantly outperforms other discriminators in discriminative performance: Condor (1.3B) improves the discriminative F1 score of DeepSeek-Coder (1.3B) from 67% to 73%. In discriminating LLM-generated outputs, Condor (1.3B) and Condor (110M) raise the Pass@1 score of Llama-3.1-Instruct (70B) on the CodeNanoFix dataset from 52.64% to 62.63% and 59.64%, respectively. Moreover, Condor demonstrates strong generalization capabilities on the APPS, MBPP, and LiveCodeBench datasets. For example, Condor (1.3B) improves the Pass@1 of Llama-3.1-Instruct (70B) on the APPS dataset by 147.05%. © 1976-2012 IEEE.</t>
  </si>
  <si>
    <t>Condor</t>
  </si>
  <si>
    <r>
      <rPr>
        <rFont val="Calibri"/>
        <color theme="1"/>
        <sz val="11.0"/>
      </rPr>
      <t xml:space="preserve">note: The source is a full-length research paper published in the IEEE Transactions on Software Engineering journal.
value: </t>
    </r>
    <r>
      <rPr>
        <rFont val="Calibri"/>
        <b/>
        <color theme="1"/>
        <sz val="11.0"/>
      </rPr>
      <t xml:space="preserve">Academic </t>
    </r>
    <r>
      <rPr>
        <rFont val="Calibri"/>
        <color theme="1"/>
        <sz val="11.0"/>
      </rPr>
      <t>Paper
evidence: IEEE TRANSACTIONS ON SOFTWARE ENGINEERING, VOL. 51, NO. 12, DECEMBER 2025</t>
    </r>
  </si>
  <si>
    <r>
      <rPr>
        <rFont val="Calibri"/>
        <color theme="1"/>
        <sz val="11.0"/>
      </rPr>
      <t xml:space="preserve">note: Condor is a non-execution-based code discriminator designed to select correct outputs from multiple LLM-generated candidates across various tasks, making it general-purpose.
value: General-purpose (GP)
evidence: Condor is a model designed to discriminate the </t>
    </r>
    <r>
      <rPr>
        <rFont val="Calibri"/>
        <b/>
        <color theme="1"/>
        <sz val="11.0"/>
      </rPr>
      <t>correctness of code</t>
    </r>
    <r>
      <rPr>
        <rFont val="Calibri"/>
        <color theme="1"/>
        <sz val="11.0"/>
      </rPr>
      <t xml:space="preserve"> purely based on its text... Condor, a non-executionbased discriminator that integrates general semantics with code details.</t>
    </r>
  </si>
  <si>
    <r>
      <rPr>
        <rFont val="Calibri"/>
        <color theme="1"/>
        <sz val="11.0"/>
      </rPr>
      <t xml:space="preserve">note: The paper references a public code repository on GitHub for Condor, indicating it is open-source and free.
value: </t>
    </r>
    <r>
      <rPr>
        <rFont val="Calibri"/>
        <b/>
        <color theme="1"/>
        <sz val="11.0"/>
      </rPr>
      <t>Open-source</t>
    </r>
    <r>
      <rPr>
        <rFont val="Calibri"/>
        <color theme="1"/>
        <sz val="11.0"/>
      </rPr>
      <t xml:space="preserve"> / free
evidence: [26] C. Team, 'Condor’s code repository,' 2025. [Online]. Available: https:// github.com/LIANGQINGYUAN/Condor</t>
    </r>
  </si>
  <si>
    <t>note: Non-execution-based discriminators, to which Condor belongs, inherently face challenges in capturing fine-grained code details, which is the primary technical limitation addressed by this work.
value: Technical limitations
evidence: However, existing non-execution-based discriminators typically leverage general code representation capabilities without adapting to the nuanced details of the programming process... Challenges remain in improving the discriminator’s effectiveness at capturing intricate code details.</t>
  </si>
  <si>
    <r>
      <rPr>
        <rFont val="Calibri"/>
        <color theme="1"/>
        <sz val="11.0"/>
      </rPr>
      <t xml:space="preserve">note: The paper presents an experimental research prototype with thorough evaluations on multiple benchmarks, but there is no mention of commercial deployment or production use.
value: </t>
    </r>
    <r>
      <rPr>
        <rFont val="Calibri"/>
        <b/>
        <color theme="1"/>
        <sz val="11.0"/>
      </rPr>
      <t xml:space="preserve">Experimental </t>
    </r>
    <r>
      <rPr>
        <rFont val="Calibri"/>
        <color theme="1"/>
        <sz val="11.0"/>
      </rPr>
      <t>or beta phase
evidence: We implement two Condor versions (i.e., 110M and 1.3B) to balance performance and practicality... We conduct our experiments on a machine running the Ubuntu operating system, equipped with 8 NVIDIA A100 GPUs.</t>
    </r>
  </si>
  <si>
    <r>
      <rPr>
        <rFont val="Calibri"/>
        <color theme="1"/>
        <sz val="11.0"/>
      </rPr>
      <t xml:space="preserve">note: A GitHub repository is provided, which likely contains source code and may host issue trackers. No other community or support channels are explicitly mentioned in the text.
value: GitHub issue trackers
evidence: [26] C. Team, 'Condor's </t>
    </r>
    <r>
      <rPr>
        <rFont val="Calibri"/>
        <b/>
        <color theme="1"/>
        <sz val="11.0"/>
      </rPr>
      <t xml:space="preserve">code </t>
    </r>
    <r>
      <rPr>
        <rFont val="Calibri"/>
        <color theme="1"/>
        <sz val="11.0"/>
      </rPr>
      <t>repository,' 2025. [Online]. Available: https:// github.com/LIANGQINGYUAN/Condor</t>
    </r>
  </si>
  <si>
    <r>
      <rPr>
        <rFont val="Calibri"/>
        <color theme="1"/>
        <sz val="11.0"/>
      </rPr>
      <t xml:space="preserve">note: The solution targets software engineering tasks like code generation and repair, and acts as a discriminator for code, which is a tool primarily for developers.
value: </t>
    </r>
    <r>
      <rPr>
        <rFont val="Calibri"/>
        <b/>
        <color theme="1"/>
        <sz val="11.0"/>
      </rPr>
      <t>Developers</t>
    </r>
    <r>
      <rPr>
        <rFont val="Calibri"/>
        <color theme="1"/>
        <sz val="11.0"/>
      </rPr>
      <t xml:space="preserve">
evidence: we propose Condor, a non-executionbased discriminator that integrates general semantics with code details... This hunting activity metaphorically illustrates how Condor... can focus on both the overall structure and the fine-grained differences in code, thereby enhancing the performance of the discriminator.</t>
    </r>
  </si>
  <si>
    <r>
      <rPr>
        <rFont val="Calibri"/>
        <color theme="1"/>
        <sz val="11.0"/>
      </rPr>
      <t xml:space="preserve">note: The paper validates its proposal through experiments on public benchmarks (CodeNanoFix, APPS, MBPP, LiveCodeBench), but does not report any collaborative industrial case studies or large-scale user studies.
value: </t>
    </r>
    <r>
      <rPr>
        <rFont val="Calibri"/>
        <b/>
        <color theme="1"/>
        <sz val="11.0"/>
      </rPr>
      <t>Unspecified</t>
    </r>
    <r>
      <rPr>
        <rFont val="Calibri"/>
        <color theme="1"/>
        <sz val="11.0"/>
      </rPr>
      <t xml:space="preserve">
evidence: Experimental results indicate that on the subtle code difference dataset (i.e., CodeNanoFix), Condor significantly outperforms other discriminators... Second, to validate Condor’s generalization ability, we test it on the APPS, the MBPP, and the LiveCodeBench datasets.</t>
    </r>
  </si>
  <si>
    <t>type: tool
activity: code generation and repair
note: The paper applies LLM-based Generative AI methods to a software-construction activity.</t>
  </si>
  <si>
    <t>type: primary study
note: The paper describes the implementation and rigorous empirical evaluation of a new solution.</t>
  </si>
  <si>
    <t>SC107</t>
  </si>
  <si>
    <t>Few-shot code translation via task-adapted prompt learning</t>
  </si>
  <si>
    <t>Pre-trained models such as CodeT5 and TransCoder have achieved impressive progress in software engineering. However, fine-tuning PLMs for code translation is confronted with significant challenges owing to the scarce availability of parallel code. Large language models such as ChatGPT have exhibited considerable promise in few-shot learning where only a small number of demonstration examples are given to the LLM. Yet they have not been specifically optimized for domain-specific tasks, and their use often entails significant manual effort in manually curating prompts. In this paper, we propose FSCTrans, a novel parameter-efficient tuning approach for code translation when furnished with only a few demonstration examples. (1) to efficiently reuse prior knowledge during pre-training, FSCTrans employs task-adapted prompt tuning, which freezes the pre-trained CodeT5 while merely updating parameters in a small prompt module; (2) to enable parameter efficient tuning on only a small number of examples, FSCTrans bridges pre-training to the translation task through a new pre-training objective of code-to-code generation. We evaluate FSCTrans on Java↔Python and Java↔C# datasets from both real-world projects and online judge problems. The evaluation results show that FSCTrans is remarkably effective in few-shot code translation: on average, it improves CodeT5 by 54.61% and 31.59% in terms of BLEU-4 and CodeBLEU; notably, FSCTrans demonstrates 14.42% and 18.36% superior performance in Java → C# translations in terms of BLEU-4 and CodeBLEU compared to ChatGPT. © 2024 Elsevier Inc.</t>
  </si>
  <si>
    <t>FSCTrans</t>
  </si>
  <si>
    <t>note: The solution is described in a peer-reviewed academic journal article.
value: Academic Paper
evidence: The Journal of Systems and Software 212 (2024) 112002</t>
  </si>
  <si>
    <t>note: The solution is specifically designed for code translation, a domain-specific task.
value: Domain or language-specific
evidence: In this paper, we propose FSCTrans, a novel parameter-efficient tuning approach for code translation when furnished with only a few demonstration examples.</t>
  </si>
  <si>
    <t>note: The source code is publicly available on GitHub.
value: Open-source / free
evidence: Source code and dataset to reproduce this work are available online: https://github.com/yssjtu/code-translation.</t>
  </si>
  <si>
    <t>note: The approach has technical limitations in terms of generalization to other languages and pre-trained models.
value: Technical limitations
evidence: We evaluate FSCTrans on four translations in the pre-training corpus of CodeT5 ... they may not represent domain-specific languages such as Solidity.</t>
  </si>
  <si>
    <t>note: The solution is a research prototype with planned future evaluations, indicating it is not production-ready.
value: Experimental or beta phase
evidence: In future work, we will evaluate FSCTrans on more PL pairs that are not included in the CodeT5 corpus.</t>
  </si>
  <si>
    <t>note: The GitHub repository likely provides documentation and an issue tracker.
value: Docs/Tutorial/User Manual, GitHub issue trackers
evidence: Source code and dataset to reproduce this work are available online: https://github.com/yssjtu/code-translation.</t>
  </si>
  <si>
    <t>note: The solution targets developers who need to translate code between languages.
value: Developers
evidence: Migrating a codebase to a new language can greatly facilitate multilingual development.</t>
  </si>
  <si>
    <t xml:space="preserve">note: The paper does not mention any industrial collaboration or case studies; it uses public datasets.
value: Unspecified
evidence: </t>
  </si>
  <si>
    <t>type: technique/solution
activity: code translation
note: The solution applies Generative AI (fine-tuning CodeT5 with prompt learning) to a software-construction activity (code translation).</t>
  </si>
  <si>
    <t>type: primary study
note: The paper presents an empirical evaluation of the proposed FSCTrans implementation against several baselines.</t>
  </si>
  <si>
    <t>prompt para migração de uma linguagem para outra</t>
  </si>
  <si>
    <t>SC111</t>
  </si>
  <si>
    <t>StructCoder: Structure-Aware Transformer for Code Generation</t>
  </si>
  <si>
    <t>There has been a recent surge of interest in automating software engineering tasks using deep learning. This article addresses the problem of code generation, in which the goal is to generate target code given source code in a different language or a natural language description. Most state-of-the-art deep learning models for code generation use training strategies primarily designed for natural language. However, understanding and generating code requires a more rigorous comprehension of the code syntax and semantics. With this motivation, we develop an encoder-decoder Transformer model in which both the encoder and decoder are explicitly trained to recognize the syntax and dataflow in the source and target codes, respectively. We not only make the encoder structure aware by leveraging the source code's syntax tree and dataflow graph, but we also support the decoder in preserving the syntax and dataflow of the target code by introducing two novel auxiliary tasks: Abstract Syntax Tree (AST) path prediction and dataflow prediction. To the best of our knowledge, this is the first work to introduce a structure-aware Transformer decoder that models both syntax and dataflow to enhance the quality of generated code. The proposed StructCoder model achieves state-of-the-art performance on code translation and text-to-code generation tasks in the CodeXGLUE benchmark and improves over baselines of similar size on the APPS code generation benchmark. Our code is publicly available at https://github.com/reddy-lab-code-research/StructCoder/.  © 2024 Copyright held by the owner/author(s).</t>
  </si>
  <si>
    <t>StructCoder</t>
  </si>
  <si>
    <t>note: The work is published as a journal article in ACM Transactions on Knowledge Discovery from Data.
value: Academic Paper
evidence: ACM Trans. Knowl. Discov. Data. 18, 3, Article 70 (January 2024)</t>
  </si>
  <si>
    <t>note: StructCoder is evaluated on code translation and text-to-code generation tasks, which are general-purpose code generation tasks across different languages and natural language inputs.
value: General-purpose (GP)
evidence: We consider the problem of generating target code given source code in a different language (code translation) or a natural language description (text-to-code generation).</t>
  </si>
  <si>
    <t>note: The source code is publicly available on GitHub; no explicit mention of cost or commercial licensing, but typical for open-source academic work.
value: Open-source / free
evidence: Our code is publicly available at https://github.com/reddy-lab-code-research/StructCoder/.</t>
  </si>
  <si>
    <t>note: The model does not account for security, efficiency, or modularization constraints, limiting its suitability for direct deployment.
value: Technical limitations
evidence: The models cannot consider constraints such as security, efficiency, and modularization when generating code, which makes their deployment and maintenance challenging.</t>
  </si>
  <si>
    <t>note: The model achieves state-of-the-art results on standard benchmarks, indicating a production-ready level of maturity.
value: Production-ready
evidence: Our experiments demonstrate that the proposed model achieves state-of-the-art performance on the code translation and text-to-code generation tasks in the CodeXGLUE benchmark, and outperforms similarly sized baselines on the APPS code generation benchmark.</t>
  </si>
  <si>
    <t>note: The paper provides a link to the public code repository, which implies availability of source code and likely documentation; no explicit mention of forums, issue trackers, or community channels.
value: Docs/Tutorial/User Manual
evidence: Our code is publicly available at https://github.com/reddy-lab-code-research/StructCoder/.</t>
  </si>
  <si>
    <t>note: The target users are developers who benefit from increased productivity in software development and legacy code migration.
value: Developers
evidence: Code generation models can potentially increase programmers’ productivity by simplifying and speeding up the software development process, as developers often write code to solve a problem or implement logic that is stated in natural language.</t>
  </si>
  <si>
    <t>note: Validation is performed using standard public benchmarks (CodeXGLUE, APPS) rather than industrial case studies or large-scale user studies.
value: Unspecified
evidence: We evaluate StructCoder on the code translation and text-to-code generation tasks from the CodeXGLUE [18] benchmark and on the text-to-code generation task from the APPS benchmark [8]</t>
  </si>
  <si>
    <t>type: language model
activity: coding
note: StructCoder is a Transformer-based model applying generative AI to coding tasks.</t>
  </si>
  <si>
    <t>type: primary study
note: The paper presents a practical implementation with experimental evaluation and publicly available code.</t>
  </si>
  <si>
    <t>SC112</t>
  </si>
  <si>
    <t>Chain-of-Thought in Neural Code Generation: From and for Lightweight Language Models</t>
  </si>
  <si>
    <t>Large Language Models (LLMs) have demonstrated remarkable potential in code generation. The integration of Chain of Thought (CoT) reasoning can further boost their performance. However, current CoT methods often require manual writing or LLMs with over 100 billion parameters to generate, impeding their applicability in resource-constrained scenarios. In this study, we investigate lightweight Language Models ℓLMs, which are defined to have fewer than 10 billion parameters. Empirically, we find that most ℓLMs cannot generate high-quality CoTs when prompted by the few-shot method, but can take advantage of high-quality CoTs generated elsewhere to improve their performance in code generation. Based on these findings, we design a novel approach COTTON which can leverage ℓLMs to automatically generate CoTs for code generation. We synthesize new datasets and conduct extensive experiments on various benchmarks. The results show that the CoTs generated by COTTON outperform the baselines in terms of automated and human evaluation metrics. In particular, the CoTs generated by COTTON boost various ℓLMs to achieve higher performance gains than those generated by LLMs such as ChatGLM (130B), and are competitive with those generated by Gemini and gpt-3.5-turbo. The results also reveal that COTTON not only improves the performance of ℓLMs, but also enhances the performance of LLMs. Our study showcases the potential of ℓLMs in software engineering applications. © 1976-2012 IEEE.</t>
  </si>
  <si>
    <t>COTTON</t>
  </si>
  <si>
    <r>
      <rPr>
        <rFont val="Calibri"/>
        <color theme="1"/>
        <sz val="11.0"/>
      </rPr>
      <t xml:space="preserve">note: This solution is described in an academic journal paper.
value: </t>
    </r>
    <r>
      <rPr>
        <rFont val="Calibri"/>
        <b/>
        <color theme="1"/>
        <sz val="11.0"/>
      </rPr>
      <t xml:space="preserve">Academic </t>
    </r>
    <r>
      <rPr>
        <rFont val="Calibri"/>
        <color theme="1"/>
        <sz val="11.0"/>
      </rPr>
      <t>Paper
evidence: IEEE TRANSACTIONS ON SOFTWARE ENGINEERING, VOL. 50, NO. 9, SEPTEMBER 2024</t>
    </r>
  </si>
  <si>
    <r>
      <rPr>
        <rFont val="Calibri"/>
        <color theme="1"/>
        <sz val="11.0"/>
      </rPr>
      <t>note: COTTON generates CoT reasoning steps to guide neural code generation from natural language requirements.
value: General-purpose (GP)
evidence: COTTON can leverage ℓLMs to automatically generate CoTs for</t>
    </r>
    <r>
      <rPr>
        <rFont val="Calibri"/>
        <b/>
        <color theme="1"/>
        <sz val="11.0"/>
      </rPr>
      <t xml:space="preserve"> code generation.</t>
    </r>
  </si>
  <si>
    <r>
      <rPr>
        <rFont val="Calibri"/>
        <color theme="1"/>
        <sz val="11.0"/>
      </rPr>
      <t xml:space="preserve">note: The source code, trained models, and datasets are publicly available, indicating free access.
value: </t>
    </r>
    <r>
      <rPr>
        <rFont val="Calibri"/>
        <b/>
        <color theme="1"/>
        <sz val="11.0"/>
      </rPr>
      <t>Open-source /</t>
    </r>
    <r>
      <rPr>
        <rFont val="Calibri"/>
        <color theme="1"/>
        <sz val="11.0"/>
      </rPr>
      <t xml:space="preserve"> free
evidence: To facilitate the replication of COTTON, we make our source code, trained models, and datasets publicly available on GitHub.</t>
    </r>
  </si>
  <si>
    <t>note: Most lightweight LMs cannot independently generate high-quality CoTs and require substantial GPU resources for training the COTTON model.
value: Technical limitations
evidence: We find that most ℓLMs cannot generate high-quality CoTs when prompted by the few-shot method... our experiments are conducted on a machine with an Intel(R) Xeon(R) Silver 4210 CPU and the GeForce RTX 3090 GPU.</t>
  </si>
  <si>
    <r>
      <rPr>
        <rFont val="Calibri"/>
        <color theme="1"/>
        <sz val="11.0"/>
      </rPr>
      <t xml:space="preserve">note: COTTON is presented with extensive experimental validation on benchmarks, indicating it has moved beyond a purely theoretical stage. However, it is an approach proposed in a research paper, so it's experimental.
value: </t>
    </r>
    <r>
      <rPr>
        <rFont val="Calibri"/>
        <b/>
        <color theme="1"/>
        <sz val="11.0"/>
      </rPr>
      <t xml:space="preserve">Experimental </t>
    </r>
    <r>
      <rPr>
        <rFont val="Calibri"/>
        <color theme="1"/>
        <sz val="11.0"/>
      </rPr>
      <t>or beta phase
evidence: We design a novel approach COTTON which can leverage ℓLMs to automatically generate CoTs for code generation. We synthesize new datasets and conduct extensive experiments on various benchmarks.</t>
    </r>
  </si>
  <si>
    <r>
      <rPr>
        <rFont val="Calibri"/>
        <color theme="1"/>
        <sz val="11.0"/>
      </rPr>
      <t xml:space="preserve">note: The paper provides a public code repository. No other support channels are mentioned.
value: Docs/Tutorial/User Manual
evidence: To facilitate the replication of COTTON, we make our source code, trained models, and datasets publicly </t>
    </r>
    <r>
      <rPr>
        <rFont val="Calibri"/>
        <b/>
        <color theme="1"/>
        <sz val="11.0"/>
      </rPr>
      <t xml:space="preserve">available </t>
    </r>
    <r>
      <rPr>
        <rFont val="Calibri"/>
        <color theme="1"/>
        <sz val="11.0"/>
      </rPr>
      <t>on GitHub.</t>
    </r>
  </si>
  <si>
    <r>
      <rPr>
        <rFont val="Calibri"/>
        <color theme="1"/>
        <sz val="11.0"/>
      </rPr>
      <t xml:space="preserve">note: The target users are developers who want to generate code from natural language.
value: </t>
    </r>
    <r>
      <rPr>
        <rFont val="Calibri"/>
        <b/>
        <color theme="1"/>
        <sz val="11.0"/>
      </rPr>
      <t>Developers</t>
    </r>
    <r>
      <rPr>
        <rFont val="Calibri"/>
        <color theme="1"/>
        <sz val="11.0"/>
      </rPr>
      <t xml:space="preserve">
evidence: individual end users... alleviate the burden on programmers ... and assist developers in various settings.
</t>
    </r>
  </si>
  <si>
    <r>
      <rPr>
        <rFont val="Calibri"/>
        <color theme="1"/>
        <sz val="11.0"/>
      </rPr>
      <t xml:space="preserve">note: The paper includes a human study with developers and students, but does </t>
    </r>
    <r>
      <rPr>
        <rFont val="Calibri"/>
        <b/>
        <color theme="1"/>
        <sz val="11.0"/>
      </rPr>
      <t>not describe a full-scale industry case study.</t>
    </r>
    <r>
      <rPr>
        <rFont val="Calibri"/>
        <color theme="1"/>
        <sz val="11.0"/>
      </rPr>
      <t xml:space="preserve">
value: Large-scale user studies
evidence: We also conduct a human evaluation to assess the effectiveness of our approach... We hired two software engineers with 2~3 years of development experience... we recruited six assessors (six postgraduate students).</t>
    </r>
  </si>
  <si>
    <t>type: technique/solution
activity: coding
note: It applies LLMs to generate chain-of-thought reasoning for code generation.</t>
  </si>
  <si>
    <t>type: primary study
note: The paper describes a practical implementation and experimental validation of the COTTON approach.</t>
  </si>
  <si>
    <t>SC115</t>
  </si>
  <si>
    <t>Evaluating Diverse Large Language Models for Automatic and General Bug Reproduction</t>
  </si>
  <si>
    <t>Bug reproduction is a critical developer activity that is also challenging to automate, as bug reports are often in natural language and thus can be difficult to transform to test cases consistently. As a result, existing techniques mostly focused on crash bugs, which are easier to automatically detect and verify. In this work, we overcome this limitation by using large language models (LLMs), which have been demonstrated to be adept at natural language processing and code generation. By prompting LLMs to generate bug-reproducing tests, and via a post-processing pipeline to automatically identify promising generated tests, our proposed technique Libro could successfully reproduce about one-third of all bugs in the widely used Defects4J benchmark. Furthermore, our extensive evaluation on 15 LLMs, including 11 open-source LLMs, suggests that open-source LLMs also demonstrate substantial potential, with the StarCoder LLM achieving 70% of the reproduction performance of the closed-source OpenAI LLM code-davinci-002 on the large Defects4J benchmark, and 90% of performance on a held-out bug dataset likely not part of any LLM's training data. In addition, our experiments on LLMs of different sizes show that bug reproduction using Libro improves as LLM size increases, providing information as to which LLMs can be used with the Libro pipeline. © 1976-2012 IEEE.</t>
  </si>
  <si>
    <t>LIBRO</t>
  </si>
  <si>
    <t>note: The solution is described in an IEEE Transactions on Software Engineering paper.
value: Academic Paper
evidence: IEEE TRANSACTIONS ON SOFTWARE ENGINEERING, VOL. 50, NO. 10, OCTOBER 2024</t>
  </si>
  <si>
    <t>note: LIBRO is a pipeline that uses LLMs to generate bug-reproducing tests from natural language bug reports, aiming to reproduce general bugs, not only crashes.
value: General-purpose (GP)
evidence: LIBRO, a pipeline that uses LLMs to first generate a number of BRT candidates via constructing an appropriate prompt with a given bug report.</t>
  </si>
  <si>
    <t>note: The tool and replication package are publicly available, suggesting an open-source/free model for the technique itself, though the underlying LLMs may have their own costs.
value: Open-source / free
evidence: We make our experimental data and analysis scripts publicly available: https://github.com/coinse/libro-journalartifact. Our tool is public and archived</t>
  </si>
  <si>
    <t>note: LIBRO cannot change the execution environment of tests, which is sometimes a prerequisite for bug reproduction; LLMs may generate incorrect yet plausible results.
value: Technical limitations
evidence: it cannot change the execution environment of tests, which may be a prerequisite to reproduce a bug.</t>
  </si>
  <si>
    <t>note: The technique is evaluated in a research setting and is not described as a production-ready product.
value: Experimental or beta phase
evidence: We envision that the results of this research could aid developers when processing bug reports.</t>
  </si>
  <si>
    <t xml:space="preserve">note: No explicit technical documentation, forum, issue tracker, release notes, or community chat are mentioned in the text; only a public artifact repository is referenced.
value: 
evidence: </t>
  </si>
  <si>
    <t>note: The target users are developers who deal with bug reproduction tasks.
value: Developers
evidence: developers make extensive use of bug reproducing tests (BRTs) when debugging</t>
  </si>
  <si>
    <t>note: The evaluation uses public benchmarks (Defects4J, GHRB) and does not mention collaboration with industry for case studies or large-scale user studies.
value: Unspecified
evidence: To evaluate LIBRO... we employ the Defects4J v2.0 dataset... we use the GHRB dataset</t>
  </si>
  <si>
    <t>type: technique/solution
activity: testing
note: The solution applies generative AI (LLMs) to the activity of testing (bug-reproducing test generation).</t>
  </si>
  <si>
    <t>type: primary study
note: The paper presents a practical implementation (LIBRO pipeline) and evaluates it on real-world bugs.</t>
  </si>
  <si>
    <t>LLM para reprodução de bugs</t>
  </si>
  <si>
    <t>SC116</t>
  </si>
  <si>
    <t>Gotcha! This Model Uses My Code! Evaluating Membership Leakage Risks in Code Models</t>
  </si>
  <si>
    <t>Leveraging large-scale datasets from open-source projects and advances in large language models, recent progress has led to sophisticated code models for key software engineering tasks, such as program repair and code completion. These models are trained on data from various sources, including public open-source projects like GitHub and private, confidential code from companies, raising significant privacy concerns. This paper investigates a crucial but unexplored question: What is the risk of membership information leakage in code models? Membership leakage refers to the vulnerability where an attacker can infer whether a specific data point was part of the training dataset. We present Gotcha, a novel membership inference attack method designed for code models, and evaluate its effectiveness on Java-based datasets. Gotcha simultaneously considers three key factors: model input, model output, and ground truth. Our ablation study confirms that each factor significantly enhances attack performance. Our ablation study confirms that each factor significantly enhances attack performance. Our investigation reveals a troubling finding: membership leakage risk is significantly elevated. While previous methods had accuracy close to random guessing, Gotcha achieves high precision, with a true positive rate of 0.95 and a low false positive rate of 0.10. We also demonstrate that the attacker's knowledge of the victim model (e.g., model architecture and pre-training data) affects attack success. Additionally, modifying decoding strategies can help reduce membership leakage risks. This research highlights the urgent need to better understand the privacy vulnerabilities of code models and develop strong countermeasures against these threats.  © 1976-2012 IEEE.</t>
  </si>
  <si>
    <t>GOTCHA</t>
  </si>
  <si>
    <t>note: The solution is presented in an academic paper published in IEEE Transactions on Software Engineering.
value: Academic Paper
evidence: IEEE TRANSACTIONS ON SOFTWARE ENGINEERING, VOL. 50, NO. 12, DECEMBER 2024</t>
  </si>
  <si>
    <t>note: GOTCHA is a membership inference attack method specifically designed for code completion models, making it domain-specific to code.
value: Domain or language-specific
evidence: we present GOTCHA, a novel membership inference attack method designed for code models</t>
  </si>
  <si>
    <t>note: The code and data are publicly available on GitHub, indicating open-source and free access.
value: Open-source / free
evidence: we make our code and data publicly available at https://github.com/yangzhou6666/MIALLM4Code</t>
  </si>
  <si>
    <t>note: The attack is evaluated only on static victim models and a Java dataset, and may not generalize to dynamic models or other languages, which are technical limitations.
value: Technical limitations
evidence: The victim models evaluated in this paper are static... The results obtained in this paper may not generalize to dynamic models... This study uses the JavaCorpus dataset... may not generalize to other programming languages</t>
  </si>
  <si>
    <t>note: The proposed method is a research contribution with planned future work on more architectures and countermeasures, indicating it is still in the experimental phase.
value: Experimental or beta phase
evidence: In future work, we plan to investigate membership leakage risks in code models with different architectures and programming languages. Also, we plan to design more effective countermeasures</t>
  </si>
  <si>
    <t xml:space="preserve">note: The paper only provides a replication package link; no explicit mention of documentation, forums, issue trackers, release notes, or community channels is made.
value: 
evidence: </t>
  </si>
  <si>
    <t>note: The paper states that users and developers of code models may be interested in membership inference, suggesting target users include developers.
value: Developers
evidence: Users and developers of code models can be interested in discerning such membership information for various purposes.</t>
  </si>
  <si>
    <t xml:space="preserve">note: The evaluation is conducted solely on open-source models and academic datasets with no mention of industrial case studies or large-scale user studies.
value: Unspecified
evidence: </t>
  </si>
  <si>
    <t>type: 
activity: 
note: GOTCHA is a membership inference attack method, not a solution that applies Generative AI to a software-construction activity.</t>
  </si>
  <si>
    <t>type: primary study
note: The paper presents a practical implementation with experiments and a replication package, constituting a primary study.</t>
  </si>
  <si>
    <t>SC117</t>
  </si>
  <si>
    <t>Practical Application of AI and Large Language Models in Software Engineering Education</t>
  </si>
  <si>
    <t>Subjects with limited application in the software industry like AI have recently received tremendous boon due to the development and raise of publicity of LLMs. LLM-powered software has a wide array of practical applications that must be taught to Software Engineering students, so that they can be relevant in the field. The speed of technological change is extremely fast, and university curriculums must include those changes. Renewing and creating new methodologies and workshops is a difficult task to complete successfully in such a dynamic environment full of cutting-edge technologies. This paper aims to showcase our approach to using LLM-powered software for AI generated images, like Stable diffusion and code generation tools like ChatGPT in workshops for two relevant subjects - Analysis of Software Requirements and Specifications, as well as Artificial Intelligence. A comparison between the different available LLMs that generate images is made, and the choice between them is explained. Student feedback is shown and a general positive and motivational impact is noted during and after the workshop. A brief introduction that covers the subjects where AI is applied is made. The proposed solutions for several uses of AI in the field of higher education, more specifically software engineering, are presented. Several workshops have been made and included in the curriculum. The results of their application have been noted and an analysis is made. More propositions on further development based on the gained experience, feedback and retrieved data are made. Conclusions are made on the application of AI in higher education and different ways to utilize such tools are presented. © (2024), (Science and Information Organization). All Rights Reserved.</t>
  </si>
  <si>
    <t>note: The source is an academic paper published in the International Journal of Advanced Computer Science and Applications.
value: Academic Paper
evidence: (IJACSA) International Journal of Advanced Computer Science and Applications, Vol. 15, No. 1, 2024</t>
  </si>
  <si>
    <t>note: ChatGPT is used for a variety of tasks including idea generation, database creation, code generation, and unit testing, making it a general-purpose tool.
value: General-purpose (GP)
evidence: ChatGPT is the text generation model that is currently being used, and the paper demonstrates its capabilities for idea generation, database creation, and other steps in software development.</t>
  </si>
  <si>
    <t xml:space="preserve">note: The paper does not specify the cost or licensing model of ChatGPT.
value: Unspecified
evidence: </t>
  </si>
  <si>
    <t>note: The paper highlights hallucination as a key limitation, stating that LLMs are not reliable for checking facts and truth.
value: Technical limitations
evidence: It is important to note that all LLMs often hallucinate, and because of that they are not reliable for checking facts and truth.</t>
  </si>
  <si>
    <t>note: ChatGPT is already being used in workshops and curriculum, indicating it is a production-ready tool.
value: Production-ready
evidence: ChatGPT is the text generation model that is currently being used, but as new AI chat bots emerge, university staff is testing them and showing students the differences between them.</t>
  </si>
  <si>
    <t xml:space="preserve">note: The paper does not mention any technical documentation, support channels, or community resources for ChatGPT.
value: 
evidence: </t>
  </si>
  <si>
    <t>note: The solution is used by software engineering students, who are future developers.
value: Developers
evidence: The Software Engineering bachelor’s degree was chosen for the inclusion of teaching AI.</t>
  </si>
  <si>
    <t>note: The validation is based on in-class workshops and student feedback, not industrial case studies or large-scale user studies.
value: Unspecified
evidence: After questioning the students using a survey, as shown in Fig 10, it has been noticed that there is a good answer distribution.</t>
  </si>
  <si>
    <t>type: language model
activity: coding
note: The paper applies ChatGPT, a large language model, to software construction activities such as code generation, database creation, and unit testing.</t>
  </si>
  <si>
    <t>type: empirical case
note: The paper presents a practical application in university workshops with student feedback, making it an empirical case.</t>
  </si>
  <si>
    <t>nao tem uma solucao. aborda o uso no ensino</t>
  </si>
  <si>
    <t>SC122</t>
  </si>
  <si>
    <t>Improving Code Completion by Solving Data Inconsistencies in the Source Code with a Hierarchical Language Model</t>
  </si>
  <si>
    <t>In the field of software engineering, applying language models to the token sequence of source code is the state-of-the-art approach to building a code recommendation system. When applying language models to source code, it is difficult for state-of-the-art language models to deal with the data inconsistency problem, which is caused by the free naming conventions of source code. It is common for user-defined variables or methods with similar semantics in source code, to have different names in different projects. This means that a model trained on one project may encounter many words the model has never seen before during another project. Those freely named variables or functions in the code will bring difficulties to the processes of training and prediction and cause a data inconsistency problem between projects. However, we discover that the syntax tree of source code has hierarchical structures. This code structure has strong regularity in different projects and can be used to combat data inconsistency. In this paper, we propose a novel Hierarchical Language Model (HLM) to improve the robustness of the state-of-the-art recurrent language model, in order to be able to deal with data inconsistency between training and testing. The newly proposed HLM takes the hierarchical structure of the code tree into consideration to predict code. The proposed HLM method generates the embedding for each sub-tree according to hierarchies and collects the embedding of each sub-tree in context, to predict the next piece of code. The experiments on inner-project and cross-project datasets indicate that the newly proposed HLM method performs better than the state-of-the-art recurrent language model in dealing with the data inconsistency between training and testing, and achieves an average improvement in prediction accuracy of 11.2%. © 2023 by the author.</t>
  </si>
  <si>
    <t>Hierarchical Language Model</t>
  </si>
  <si>
    <t>note: The paper was published in the MDPI journal Electronics.
value: Academic Paper
evidence: Citation: Yang, Y. Improving Code Completion by Solving Data Inconsistencies in the Source Code with a Hierarchical Language Model. Electronics 2023, 12, 1576.</t>
  </si>
  <si>
    <t>note: The solution provides a general method for code completion applicable to any source code that can be parsed into an AST.
value: General-purpose (GP)
evidence: The proposed HLM method generates the embedding for each sub-tree according to hierarchies and collects the embedding of each sub-tree in context, to predict the next piece of code.</t>
  </si>
  <si>
    <t>note: The source code for the solution is publicly available on GitHub, indicating an open-source model.
value: Open-source / free
evidence: The source code is available at https://github.com/GrowingCode/FrameTokenMemAtten (accessed on 16 February 2023).</t>
  </si>
  <si>
    <t>note: The model does not yet handle complex code relationships such as control-flow or data-flow, which is an acknowledged technical limitation.
value: Technical limitations
evidence: In future work, we will adopt more advanced program analysis technology to extract the various relationships of the code, and model these relationships in a deep learning system, to further improve the prediction performance.</t>
  </si>
  <si>
    <t>note: The solution is evaluated in an academic experimental setting with quantitative results, which is characteristic of an experimental phase.
value: Experimental or beta phase
evidence: The proposed HLM method performs better than the state-of-the-art recurrent language model in dealing with the data inconsistency between training and testing, and achieves an average improvement in prediction accuracy of 11.2%.</t>
  </si>
  <si>
    <t>note: The paper provides links to a code repository; other forms of community or support are not mentioned.
value: GitHub issue trackers
evidence: The source code is available at https://github.com/GrowingCode/FrameTokenMemAtten (accessed on 16 February 2023). The data set is available at https://github.com/GrowingCode/CodeCorpus (accessed on 16 February 2023).</t>
  </si>
  <si>
    <t>note: The solution is designed to assist with code recommendation, a task primarily performed by developers.
value: Developers
evidence: to help recommend code snippets for software engineers</t>
  </si>
  <si>
    <t>note: The validation was performed on research datasets constructed from real-world open-source projects, not through formal industrial collaborations.
value: Unspecified
evidence: Datasets 1, 2, and 3 were created using open-source Java projects from GitHub and evaluated using metrics like top-k accuracy and MRR.</t>
  </si>
  <si>
    <t>type: language model
activity: code completion
note: The solution is a language model applied to code completion.</t>
  </si>
  <si>
    <t>type: primary study
note: The paper describes the implementation and experimental evaluation of the Hierarchical Language Model.</t>
  </si>
  <si>
    <t>LLM para autocomplete</t>
  </si>
  <si>
    <t>SC127</t>
  </si>
  <si>
    <t>Automated Source Code Generation and Auto-Completion Using Deep Learning: Comparing and Discussing Current Language Model-Related Approaches</t>
  </si>
  <si>
    <t>In recent years, the use of deep learning in language models has gained much attention. Some research projects claim that they can generate text that can be interpreted as human writing, enabling new possibilities in many application areas. Among the different areas related to language processing, one of the most notable in applying this type of modeling is programming languages. For years, the machine learning community has been researching this software engineering area, pursuing goals like applying different approaches to auto-complete, generate, fix, or evaluate code programmed by humans. Considering the increasing popularity of the deep learning-enabled language models approach, we found a lack of empirical papers that compare different deep learning architectures to create and use language models based on programming code. This paper compares different neural network architectures like Average Stochastic Gradient Descent (ASGD) Weight-Dropped LSTMs (AWD-LSTMs), AWD-Quasi-Recurrent Neural Networks (QRNNs), and Transformer while using transfer learning and different forms of tokenization to see how they behave in building language models using a Python dataset for code generation and filling mask tasks. Considering the results, we discuss each approach’s different strengths and weaknesses and what gaps we found to evaluate the language models or to apply them in a real programming context. © 2021 by the authors.</t>
  </si>
  <si>
    <t>GPT-2</t>
  </si>
  <si>
    <t>note: The solution is described in an academic paper published in the MDPI AI journal.
value: Academic Paper
evidence: This article is an open access article... AI 2021, 2, 1–16.</t>
  </si>
  <si>
    <t>note: The solution is applied specifically to Python source code generation and auto-completion tasks, making it language-specific.
value: Domain or language-specific
evidence: using a Python dataset for code generation and filling mask tasks</t>
  </si>
  <si>
    <t>note: The source code and trained models are publicly available in open-access repositories, indicating an open-source/free access model.
value: Open-source / free
evidence: All the supporting materials and software details related to this paper are publicly available in a GitHub repository</t>
  </si>
  <si>
    <t>note: Limitations include dataset size, underfitting, suboptimal tokenization, and lack of evaluation metrics, all technical in nature.
value: Technical limitations
evidence: the dataset may be relatively small to train a big LM... the model may have been underfitting since the training loss was higher than the validation loss... there are no existing specialized metrics</t>
  </si>
  <si>
    <t>note: The research is experimental, comparing architectures and identifying gaps, with no claim of production readiness.
value: Experimental or beta phase
evidence: the purpose of this paper is not to produce state-of-the-art results per se... we find a lack of empirical papers... propose some research lines to work on in the future</t>
  </si>
  <si>
    <t>note: The paper provides a code repository with versioned releases and documentation, but no forum or chat community is mentioned.
value: Docs/Tutorial/User Manual, GitHub issue trackers, Release notes
evidence: All the supporting materials and software details related to this paper are publicly available in a GitHub repository [61]. The NN models produced are under the Zenodo record [62]. cbjuan/tokenizers-neural-nets-2020-paper: v1.0</t>
  </si>
  <si>
    <t>note: The intended users are developers and programmers, as the solution aims to assist in code writing and IDE integration.
value: Developers
evidence: usability tests conducted with programmers... compare the code they would write against the code proposed by any of the DNNs</t>
  </si>
  <si>
    <t>note: No industrial case studies or large-scale user studies are reported; validation relies on metrics and the authors' assessment.
value: Unspecified
evidence: we assessed the models using accuracy... evaluated the models’ textual outputs based on our prior human knowledge.</t>
  </si>
  <si>
    <t>type: language model
activity: code generation, auto-completion
note: The paper applies Generative AI methods (Transformers like GPT-2) to code generation and auto-completion, which are software-construction activities.</t>
  </si>
  <si>
    <t>type: primary study
note: The paper is a primary study that proposes, implements, and empirically compares different deep learning approaches for code generation.</t>
  </si>
  <si>
    <t>GO1</t>
  </si>
  <si>
    <t>Code Generation using Retrieval Augmented Generation + LangChain</t>
  </si>
  <si>
    <t>This Medium article by Rubens Zimbres presents a method for code generation using Retrieval Augmented Generation (RAG) with LangChain and Google Cloud's Vertex AI. The solution ingests Python files from a GitHub repository, splits the code into chunks, generates embeddings with the textembedding-gecko model, and stores them in a FAISS vector index. At inference, relevant code snippets are retrieved as context for a code-bison large language model, leading to more accurate and context-aware code completions. The approach is compared against zero-shot prompting, demonstrating improved results for domain-specific API usage. The article also touches on hyperparameter tuning and the use of LangChain memory for conversational code generation.</t>
  </si>
  <si>
    <t>LangChain + code-bison + RAG</t>
  </si>
  <si>
    <r>
      <rPr>
        <rFont val="Calibri"/>
        <color theme="1"/>
        <sz val="11.0"/>
      </rPr>
      <t xml:space="preserve">note: The solution is described in a Medium blog post.
value: </t>
    </r>
    <r>
      <rPr>
        <rFont val="Calibri"/>
        <b/>
        <color theme="1"/>
        <sz val="11.0"/>
      </rPr>
      <t>Blog / article</t>
    </r>
    <r>
      <rPr>
        <rFont val="Calibri"/>
        <color theme="1"/>
        <sz val="11.0"/>
      </rPr>
      <t xml:space="preserve">
evidence: Code Generation using Retrieval Augmented Generation + LangChain (Medium article by Rubens Zimbres)</t>
    </r>
  </si>
  <si>
    <r>
      <rPr>
        <rFont val="Calibri"/>
        <color theme="1"/>
        <sz val="11.0"/>
      </rPr>
      <t>note: The solution is a framework for</t>
    </r>
    <r>
      <rPr>
        <rFont val="Calibri"/>
        <b/>
        <color theme="1"/>
        <sz val="11.0"/>
      </rPr>
      <t xml:space="preserve"> code generation</t>
    </r>
    <r>
      <rPr>
        <rFont val="Calibri"/>
        <color theme="1"/>
        <sz val="11.0"/>
      </rPr>
      <t xml:space="preserve"> that can be adapted for specific domains using RAG, making it general-purpose.
value: General-purpose (GP)
evidence: There are many possibilities for improvement and model tuning in RAG: ... you can develop your own ChatGPT — Duet AI code companion. For instance, if you are developing a PyTorch notebook, you can RAG the PyTorch GitHub repo to get a code companion specifically for your needs.</t>
    </r>
  </si>
  <si>
    <t>note: The solution uses LangChain (open-source) and Google Cloud Vertex AI services, which may incur costs.
value: Commercial (paid, freemium, enterprise)
evidence: Google ML Developer Programs team supported this work by providing Google Cloud Credit</t>
  </si>
  <si>
    <t>note: The accuracy and hallucination of the generated code are concerns, as evidenced by the zero-shot prompt generating a useless import and the note that RAG can reduce hallucinations.
value: Technical limitations
evidence: We use low temperature to reduce hallucinations.</t>
  </si>
  <si>
    <r>
      <rPr>
        <rFont val="Calibri"/>
        <color theme="1"/>
        <sz val="11.0"/>
      </rPr>
      <t xml:space="preserve">note: The article describes a functional prototype and explores tuning possibilities, presenting it as an experimental setup.
value: Experimental or </t>
    </r>
    <r>
      <rPr>
        <rFont val="Calibri"/>
        <b/>
        <color theme="1"/>
        <sz val="11.0"/>
      </rPr>
      <t>beta phase</t>
    </r>
    <r>
      <rPr>
        <rFont val="Calibri"/>
        <color theme="1"/>
        <sz val="11.0"/>
      </rPr>
      <t xml:space="preserve">
evidence: There are many possibilities for improvement and model tuning in RAG ... its hyperparameters should be set according to the specificity of the problem being approached.</t>
    </r>
  </si>
  <si>
    <r>
      <rPr>
        <rFont val="Calibri"/>
        <color theme="1"/>
        <sz val="11.0"/>
      </rPr>
      <t>note: The blog post</t>
    </r>
    <r>
      <rPr>
        <rFont val="Calibri"/>
        <b/>
        <color theme="1"/>
        <sz val="11.0"/>
      </rPr>
      <t xml:space="preserve"> itself</t>
    </r>
    <r>
      <rPr>
        <rFont val="Calibri"/>
        <color theme="1"/>
        <sz val="11.0"/>
      </rPr>
      <t xml:space="preserve"> serves as a tutorial with code examples, but no dedicated support channels or community are mentioned for this specific combination.
value: Docs/Tutorial/User Manual
evidence: Here are the tasks we will perform: ... We will install the necessary libraries: ... Let’s run it: ...</t>
    </r>
  </si>
  <si>
    <r>
      <rPr>
        <rFont val="Calibri"/>
        <color theme="1"/>
        <sz val="11.0"/>
      </rPr>
      <t xml:space="preserve">note: The solution is targeted at software developers, specifically those proficient in Python.
value: </t>
    </r>
    <r>
      <rPr>
        <rFont val="Calibri"/>
        <b/>
        <color theme="1"/>
        <sz val="11.0"/>
      </rPr>
      <t>Developers</t>
    </r>
    <r>
      <rPr>
        <rFont val="Calibri"/>
        <color theme="1"/>
        <sz val="11.0"/>
      </rPr>
      <t xml:space="preserve">
evidence: You are a proficient python developer. Respond with the syntactically correct &amp; concise code for to the question below.</t>
    </r>
  </si>
  <si>
    <t xml:space="preserve">note: The article does not describe industrial case studies or large-scale user studies to validate the proposal.
value: Unspecified
evidence: </t>
  </si>
  <si>
    <t>type: tool
activity: code generation
note: Applies LangChain and Vertex AI code-bison LLM for software construction activity.</t>
  </si>
  <si>
    <t>type: empirical case
note: Describes a practical implementation with runnable code and a working prototype.</t>
  </si>
  <si>
    <t>GO2</t>
  </si>
  <si>
    <t>RAG for Code Generation, an AI Hacker Cup example</t>
  </si>
  <si>
    <t>This video presents an approach to build a code generation agent for competitive programming using Retrieval-Augmented Generation (RAG) and large language models. The agent first retrieves structurally similar code solutions from a large dataset via abstract syntax tree (AST) parsing and BM25 search, then semantically reranks the candidates with embeddings. Enriched few-shot examples guide an LLM to generate initial solutions, and a self-reflection loop iteratively refines the code based on test outcomes. Experiments on HackerCup practice problems show that combining RAG with self-reflection outperforms zero-shot and plain RAG agents.</t>
  </si>
  <si>
    <t>RAG Code Generation Agent</t>
  </si>
  <si>
    <t>note: The solution is presented as a lecture in the NeurIPS HackerCup AI Competition 2024 lecture series, a video tutorial.
value: Course / educational
evidence: As presented at the NeurIPS HackerCup AI Competition (HAC) 2024 lecture series</t>
  </si>
  <si>
    <t>note: The solution is a code generation agent tailored for competitive programming challenges, using retrieval augmented generation and multi-agent strategies.
value: Domain or language-specific
evidence: Explore the advancements in LLM-powered competitive programming through this in-depth analysis of Retrieval Augmented Generation (RAG) for code generation agents.</t>
  </si>
  <si>
    <t>note: The agent’s code is publicly shared on GitHub as part of starter kits, making it open-source and free to use, though it relies on commercial LLM APIs.
value: Open-source / free
evidence: all of this code is on GitHub in the starta kits and like you can sort of like take a look</t>
  </si>
  <si>
    <t>note: The approach faces technical issues such as dependency on initial solution quality, risk of hallucination, memory/time constraints, and the need for efficient large‑scale retrieval.
value: Technical limitations
evidence: if you start with a bad solution … you will end up with a bad trajectory … it's still bound to hallucinate … the whole point of … narrow down to a shorter subset was to … avoid … issues with memory and disk space</t>
  </si>
  <si>
    <t>note: The agent is a prototype built for a competition, with limited evaluation on five practice problems and acknowledged scope for further work.
value: Experimental or beta phase
evidence: I spent a few days on this … there is like lot of scope for a lot more work</t>
  </si>
  <si>
    <t>note: The solution is accompanied by a detailed video tutorial and its code is hosted on GitHub, which likely includes a readme and issue tracker.
value: Docs/Tutorial/User Manual, GitHub issue trackers
evidence: all of this code is on GitHub in the starta kits … this in-depth analysis … video showcases … the code that I used</t>
  </si>
  <si>
    <t>note: The target audience is machine learning engineers and developers interested in AI for competitive programming.
value: Developers
evidence: I'm a machine learning engineer … I hope this inspires you … for this competition</t>
  </si>
  <si>
    <t>note: Validation was done through a small experiment on five practice problems, with no mention of industrial case studies or large-scale user studies.
value: Unspecified
evidence: I tested on the five different problems from last year's practice samples</t>
  </si>
  <si>
    <t>type: agent
activity: coding
note: The solution uses LLMs (GPT-4) and RAG to generate code, fitting the agent type and supporting the coding activity.</t>
  </si>
  <si>
    <t>type: empirical case
note: The video presents a practical prototype and its evaluation, which qualifies as an empirical case in gray literature.</t>
  </si>
  <si>
    <t>agente com auto-reflexão para gerar código</t>
  </si>
  <si>
    <t>GO3</t>
  </si>
  <si>
    <t>Context-aware code generation: RAG and Vertex AI Codey APIs | Google Cloud Blog</t>
  </si>
  <si>
    <t>This blog post presents a method for improving code generation accuracy using retrieval augmented generation (RAG) with Google Cloud's Vertex AI Codey APIs. It describes how to integrate external knowledge sources, such as private code repositories, by chunking code, generating embeddings, and retrieving relevant context at inference time. An example demonstrates that without RAG, the model hallucinates incorrect code for using LangChain, but with RAG it produces correct syntax. The post also discusses RAG use cases, limitations, and its complementary role alongside supervised fine-tuning.</t>
  </si>
  <si>
    <t>Vertex AI Codey APIs</t>
  </si>
  <si>
    <t>note: The text is a blog article posted on the Google Cloud Blog.
value: Blog / article
evidence: Posted in - AI &amp; Machine Learning</t>
  </si>
  <si>
    <t>note: Codey APIs are a suite of code generation models for general coding tasks, including code completion, code generation, and code chat.
value: General-purpose (GP)
evidence: Codey APIs, a suite of code generation models that can help software developers complete coding tasks faster.</t>
  </si>
  <si>
    <t>note: Vertex AI Codey APIs are available through Vertex AI, with a free trial, indicating a commercial product with freemium model.
value: Commercial (paid, freemium, enterprise)
evidence: To get started with Codey, you can sign up for a free trial of Vertex AI.</t>
  </si>
  <si>
    <t>note: The article notes that RAG can generate inaccurate or misleading results due to knowledge base issues or misinterpretation, indicating technical limitations.
value: Technical limitations
evidence: RAG can generate inaccurate or misleading results. This is because the knowledge base or other external source that RAG uses may not be accurate or up-to-date, or the LLM may not be able to correctly interpret the information from the knowledge base.</t>
  </si>
  <si>
    <t>note: Codey APIs are part of Vertex AI, a generally available cloud platform, and the blog describes them as ready for use with integration into IDEs.
value: Production-ready
evidence: you can sign up for a free trial of Vertex AI.</t>
  </si>
  <si>
    <t>note: The article provides links to documentation and a step-by-step Jupyter notebook, but no mention of forums, issue trackers, or community channels.
value: Docs/Tutorial/User Manual
evidence: For detailed instructions on how to do this, you can follow the steps in the following notebook</t>
  </si>
  <si>
    <t>note: The target users are software developers.
value: Developers
evidence: help software developers complete coding tasks faster.</t>
  </si>
  <si>
    <t xml:space="preserve">note: The article does not mention any industrial case studies or large-scale user studies; it only shows a demonstration example.
value: Unspecified
evidence: </t>
  </si>
  <si>
    <t>type: language model
activity: coding
note: the solution uses Large Language Models (Codey APIs) for code generation and completion activities.</t>
  </si>
  <si>
    <t>type: 
note: the article is a vendor blog post demonstrating the solution; it is not a primary study nor an empirical case of field application.</t>
  </si>
  <si>
    <t>GO5</t>
  </si>
  <si>
    <t>L2MAC: Large Language Model Automatic Computer for Extensive Code Generation // van der Schaar Lab</t>
  </si>
  <si>
    <t>This source introduces L2MAC, a framework designed to overcome the context window limitations of Large Language Models (LLMs) for generating extensive and consistent outputs, such as large codebases. It implements a practical stored-program automatic computer (von Neumann architecture) where a Control Unit manages external memory read/write operations, dynamically manages the LLM's context based on sequential instructions, and iteratively corrects errors. The instantiation Code-L2MAC excels at generating functional, error-minimal codebases with user-specified features and achieved a 90.2% Pass@1 score on the HumanEval benchmark. The framework is accepted for presentation at ICLR 2024 and the corresponding code is publicly available.</t>
  </si>
  <si>
    <t>L2MAC</t>
  </si>
  <si>
    <r>
      <rPr>
        <rFont val="Calibri"/>
        <color theme="1"/>
        <sz val="11.0"/>
      </rPr>
      <t>note: The solution is presented in a blog article on the van der Schaar Lab website.
value:</t>
    </r>
    <r>
      <rPr>
        <rFont val="Calibri"/>
        <b/>
        <color theme="1"/>
        <sz val="11.0"/>
      </rPr>
      <t xml:space="preserve"> Blog / article</t>
    </r>
    <r>
      <rPr>
        <rFont val="Calibri"/>
        <color theme="1"/>
        <sz val="11.0"/>
      </rPr>
      <t xml:space="preserve">
evidence: L2MAC: Large Language Model Automatic Computer for Extensive Code Generation</t>
    </r>
  </si>
  <si>
    <r>
      <rPr>
        <rFont val="Calibri"/>
        <color theme="1"/>
        <sz val="11.0"/>
      </rPr>
      <t>note: L2MAC is described as working for general-purpose, extensive text-based tasks beyond code, such as writing an entire book.
value: Code Generation</t>
    </r>
    <r>
      <rPr>
        <rFont val="Calibri"/>
        <strike/>
        <color theme="1"/>
        <sz val="11.0"/>
      </rPr>
      <t xml:space="preserve"> General-purpose (GP)</t>
    </r>
    <r>
      <rPr>
        <rFont val="Calibri"/>
        <color theme="1"/>
        <sz val="11.0"/>
      </rPr>
      <t xml:space="preserve">
evidence: we showed that L2MAC works for general-purpose, extensive text-based tasks, such as writing an entire book</t>
    </r>
  </si>
  <si>
    <t>note: The code for L2MAC is publicly available on GitHub, allowing users to run it for their own tasks.
value: Open-source / free
evidence: you can get started running L2MAC for your own task or building your own complete application with the corresponding code (https://github.com/samholt/l2mac).</t>
  </si>
  <si>
    <t>note: The authors identify technical limitations, noting future work is needed to handle complex instruction flows and improve interpretability.
value: Technical limitations
evidence: exciting avenues for future work include addressing complex instruction flows (such as having instructions with if / else conditions and loops) and enhancing the interpretability of prompt programs.</t>
  </si>
  <si>
    <t>note: The solution is an initial work accepted at a conference, indicating it is in an experimental or beta phase.
value: Experimental or beta phase
evidence: While L2MAC is an initial work, it is an important step forward</t>
  </si>
  <si>
    <t>note: A user guide is provided for generating a book, and the GitHub repository contains the code.
value: Docs/Tutorial/User Manual
evidence: Here is the code we used to generate this book on GitHub (https://samholt.github.io/L2MAC/guide/use_cases/book_generator.html).</t>
  </si>
  <si>
    <t>note: The solution targets developers, as it is aimed at generating large code bases.
value: Developers
evidence: such tasks, for example, include generating a large code base complete with many files</t>
  </si>
  <si>
    <t>note: The evaluation uses standard benchmarks but does not report industrial case studies or large-scale user studies.
value: Unspecified
evidence: evaluated Code-L2MAC on the standard HumanEval benchmark and observed that it achieves a competitive score of 90.2% Pass@1</t>
  </si>
  <si>
    <t>type: technique/solution
activity: coding
note: L2MAC is a framework that applies LLMs to the software construction activity of coding.</t>
  </si>
  <si>
    <t>type: primary study
note: The blog describes an implemented system (Code-L2MAC) with experimental results and published code, making it a primary study.</t>
  </si>
  <si>
    <t>GO6</t>
  </si>
  <si>
    <t>This paper introduces RAGdeterm, a deterministic Retrieval-Augmented Generation approach for code generation that serves as an alternative to embedding-based RAG architectures. Unlike traditional vector similarity search, RAGdeterm uses a relational database to explicitly represent object-oriented code structures and dependencies, enabling deterministic and repeatable retrieval of contextual information. The approach enriches prompts for large language models with up-to-date project-specific source code, avoiding probabilistic retrieval mechanisms. RAGdeterm is positioned as an alternative to existing RAG approaches in software engineering contexts where predictability and reproducibility are critical.</t>
  </si>
  <si>
    <t>note: The solution is described in a journal article published in SoftwareX.
value: Academic Paper
evidence: SoftwareX, Volume 34, June 2026, 102636</t>
  </si>
  <si>
    <t>note: The solution is a technique for augmenting LLM prompts for code generation using deterministic relational database retrieval.
value: General-purpose (GP)
evidence: RAGdeterm enriches prompts using a relational database that explicitly represents object-oriented code structures and dependencies, rather than vector embeddings and similarity search.</t>
  </si>
  <si>
    <t>note: The article is published under an open access Creative Commons license, indicating free availability of the published source. The exact access and usage model of the solution itself beyond the paper is not specified, but it is presented as open access.
value: Open-source / free
evidence: Under a Creative Commons license; Open access</t>
  </si>
  <si>
    <t>note: The solution is an alternative to embedding-based RAG and agentic approaches, which can be considered a technical limitation.
value: Technical limitations
evidence: RAGdeterm is positioned as an alternative to traditional, enhanced, and agentic RAG approaches in software engineering where predictability and reproducibility are important.</t>
  </si>
  <si>
    <t>note: The paper introduces RAGdeterm as a proposed approach, implying it is in an experimental or beta phase.
value: Experimental or beta phase
evidence: This paper introduces RAGdeterm</t>
  </si>
  <si>
    <t xml:space="preserve">note: The provided text does not mention any technical documentation, support, or active community features. The paper itself is the only source of information.
value: 
evidence: </t>
  </si>
  <si>
    <t>note: The solution is aimed at software development contexts using LLMs for code generation, targeting developers.
value: Developers
evidence: Large language models (LLMs) are increasingly used in software development...</t>
  </si>
  <si>
    <t xml:space="preserve">note: The text does not mention any industrial case studies or large-scale user studies to validate the proposal.
value: Unspecified
evidence: </t>
  </si>
  <si>
    <t>type: technique/solution
activity: code generation
note: It applies retrieval-augmented generation (Generative AI) to augment large language model prompts for code generation.</t>
  </si>
  <si>
    <t>type: 
note: The provided text only introduces the approach without describing a concrete implementation, prototype, or empirical application.</t>
  </si>
  <si>
    <t>LLM com RAG para gerar código</t>
  </si>
  <si>
    <t>GO8</t>
  </si>
  <si>
    <t>LangGraph: Building self-correcting RAG agent</t>
  </si>
  <si>
    <t>This blog post presents a self-correcting code generation agent built with LangGraph. The agent generates Python scripts for the Hugging Face diffusers library, executes the generated code, and if execution fails, reflects on the error and regenerates an improved version, looping until success or a limit is reached. It incorporates Retrieval Augmented Generation (RAG) by loading diffusers documentation into the system prompt to ground the LLM’s knowledge. The agent leverages LangGraph’s state management, conditional routing, and iterative cycles to demonstrate reliable code creation through feedback-driven self-correction.</t>
  </si>
  <si>
    <t>Self-Correcting RAG Agent</t>
  </si>
  <si>
    <t>note: The solution is described in a blog article on LearnOpenCV.
value: Blog / article
evidence: Welcome back to our LangGraph series! In our previous post...</t>
  </si>
  <si>
    <t>note: The agent is domain-specific, generating code only for the diffusers library.
value: Domain or language-specific
evidence: You are an expert coding assistant specializing in the Hugging Face diffusers library.</t>
  </si>
  <si>
    <t>note: The code is provided for free download, indicating an open-source/free access model.
value: Open-source / free
evidence: To easily follow along this tutorial, please download code by clicking on the button below. It's FREE!</t>
  </si>
  <si>
    <t>note: The solution has operational constraints: a retry limit and dependency on live code execution via exec().
value: Operational constraints
evidence: looping until it succeeds or reaches a retry limit.</t>
  </si>
  <si>
    <t>note: The solution is presented as an experimental tutorial, not a production-ready product.
value: Experimental or beta phase
evidence: Experiment with this agent! Give it different code generation tasks, introduce artificial errors, and observe how it uses its internal loop to resolve issues.</t>
  </si>
  <si>
    <t>note: The blog post itself provides documentation and tutorial guidance.
value: Docs/Tutorial/User Manual
evidence: The article is a step-by-step tutorial with code download.</t>
  </si>
  <si>
    <t>note: The target users are developers building AI agents and generating code.
value: Developers
evidence: You are an expert coding assistant specializing in the Hugging Face diffusers library.</t>
  </si>
  <si>
    <t xml:space="preserve">note: No industrial case studies or large-scale user studies are mentioned; the article is a tutorial.
value: Unspecified
evidence: </t>
  </si>
  <si>
    <t>type: agent
activity: code generation
note: The solution is an LLM-based RAG agent that performs code generation, a core coding activity.</t>
  </si>
  <si>
    <t>type: primary study
note: The blog provides a practical implementation with downloadable code, constituting a primary study proposing the solution.</t>
  </si>
  <si>
    <t>GO9</t>
  </si>
  <si>
    <t>Retrieval-Augmented Generation (RAG) and LLMs for smart code generation: Advancing Plant Simulation SimTalk and beyond - Tecnomatix</t>
  </si>
  <si>
    <t>This source is a Siemens blog post detailing the application of Retrieval-Augmented Generation (RAG) and Large Language Models (LLMs) to build a smart code generation assistant for SimTalk, the scripting language of Siemens Plant Simulation software. The solution addresses the challenge of limited publicly available training data by augmenting prompts with relevant code examples and function details from internal documentation. Key technical strategies discussed include selecting optimal embedding models for domain-specific semantic retrieval, fine-tuning those models (e.g., using Matryoshka Representation Learning) to capture domain nuances, and rigorously evaluating the retrieval and generation pipelines using a golden dataset. The goal of this AI assistant is to significantly boost user productivity in customizing manufacturing simulations.</t>
  </si>
  <si>
    <t>SimTalk Copilot</t>
  </si>
  <si>
    <t>note: The source is a blog post on the Siemens Tecnomatix blog describing an internal code generation assistant project.
value: Blog / article
evidence: This article first appeared on the Siemens Digital Industries Software blog at https://blogs.sw.siemens.com/tecnomatix/retrieval-augmented-generation-rag-and-llms-for-smart-code-generation-advancing-plant-simulation-simtalk-and-beyond/</t>
  </si>
  <si>
    <t>note: The solution is specifically designed to generate SimTalk code, the scripting language for Siemens Plant Simulation software.
value: Domain or language-specific
evidence: building a code generation assistant for SimTalk, the scripting language used in Siemens Plant Simulation software.</t>
  </si>
  <si>
    <t xml:space="preserve">note: The text does not mention the access model, cost, or licensing for this solution, though it describes internal Siemens work.
value: Unspecified
evidence: </t>
  </si>
  <si>
    <t>note: The text notes that SimTalk has limited publicly available training data and that off-the-shelf embedding models may not capture domain nuances without fine-tuning.
value: Technical limitations
evidence: SimTalk has limited publicly available training data... In certain cases where off-the-shelf embedding models are not trained on the domain of your interest, it will not be able to capture the nuances of user query. This will in turn harm the retrieval performance, leading to poor answers or hallucinations by LLMs.</t>
  </si>
  <si>
    <t>note: The blog describes an exploratory project and does not state it is production-ready; it discusses techniques and experiments.
value: Experimental or beta phase
evidence: Recently, I wrote about how we are applying artificial intelligence (AI) at Siemens to help our users gain major efficiencies and become more productive.</t>
  </si>
  <si>
    <r>
      <rPr>
        <rFont val="Calibri"/>
        <color theme="1"/>
        <sz val="11.0"/>
      </rPr>
      <t xml:space="preserve">note: The blog points to external Medium articles for deeper technical details but does not mention dedicated documentation, forums, trackers, release notes, or community chats.
value: </t>
    </r>
    <r>
      <rPr>
        <rFont val="Calibri"/>
        <b/>
        <color theme="1"/>
        <sz val="11.0"/>
      </rPr>
      <t>Unspecified</t>
    </r>
    <r>
      <rPr>
        <rFont val="Calibri"/>
        <color theme="1"/>
        <sz val="11.0"/>
      </rPr>
      <t xml:space="preserve">
evidence: </t>
    </r>
  </si>
  <si>
    <r>
      <rPr>
        <rFont val="Calibri"/>
        <color theme="1"/>
        <sz val="11.0"/>
      </rPr>
      <t xml:space="preserve">note: The article mentions users of Plant Simulation who customize simulations with SimTalk, implying developers or simulation engineers.
value: </t>
    </r>
    <r>
      <rPr>
        <rFont val="Calibri"/>
        <b/>
        <color theme="1"/>
        <sz val="11.0"/>
      </rPr>
      <t>Unspecified</t>
    </r>
    <r>
      <rPr>
        <rFont val="Calibri"/>
        <color theme="1"/>
        <sz val="11.0"/>
      </rPr>
      <t xml:space="preserve">
evidence: This powerful tool enables our users to model, simulate, and optimize manufacturing systems and processes. By leveraging SimTalk, users can customize and extend standard simulation objects.
</t>
    </r>
    <r>
      <rPr>
        <rFont val="Calibri"/>
        <i/>
        <color theme="1"/>
        <sz val="11.0"/>
      </rPr>
      <t>"users can customize and extend standard simulation objects"</t>
    </r>
  </si>
  <si>
    <t xml:space="preserve">note: No industrial case studies or large-scale user studies are described; the discussion is about technical exploration and evaluation strategies.
value: Unspecified
evidence: </t>
  </si>
  <si>
    <t>type: tool
activity: code generation
note: The project applies LLMs with RAG to generate SimTalk code, a coding-phase activity.</t>
  </si>
  <si>
    <t>type: empirical case
note: The blog post describes an implemented internal project with experiments, not a purely theoretical proposal.</t>
  </si>
  <si>
    <t>GO12</t>
  </si>
  <si>
    <t>This DataCamp webinar examines how Large Language Models (LLMs) can be harnessed for code generation, covering transformer architecture, instruction tuning, and challenges like tokenizer design, context window limitations, and hallucination. It presents seven practical prompt engineering strategies to improve generated code: using code comments as structural guides, auxiliary tasks, perplexity scoring, chain-of-thought with code structures, self-consistency, and iterative refinement. Hands-on examples demonstrate applying these techniques to control code output, enhance reliability, and mitigate common LLM pitfalls. The session aims to equip developers with the knowledge to effectively leverage LLMs for coding tasks.</t>
  </si>
  <si>
    <t>LLMs for Code Generation</t>
  </si>
  <si>
    <t>note: The source is a live webinar (educational session) hosted by DataCamp, available on YouTube.
value: Course / educational
evidence: welcome to the webinar</t>
  </si>
  <si>
    <t>note: The solution is a general-purpose approach to using large language models for code generation tasks, not tied to a specific domain.
value: General-purpose (GP)
evidence: As interest in leveraging LLMs for coding tasks continues to grow, companies are pushing the boundaries by transforming natural language into code generation, resulting in products like GitHub Copilot.</t>
  </si>
  <si>
    <t>note: The webinar and the technique it teaches are freely available; no cost is mentioned.
value: Open-source / free
evidence: Visibility: Public</t>
  </si>
  <si>
    <t>note: The webinar highlights technical limitations such as tokenizer issues, context window constraints, staying up-to-date, and hallucination.
value: Technical limitations
evidence: The inherent challenges of LLMs for code generation.</t>
  </si>
  <si>
    <t>note: LLM-based code generation is already used in production tools like GitHub Copilot, indicating the technique is production-ready.
value: Production-ready
evidence: GitHub Copilot is an AI-powered code completion tool that is developed by GitHub and OpenAI and basically it allows us to get and to generate blocks of code or even a full program</t>
  </si>
  <si>
    <t>note: The webinar provides slides and a hands-on notebook, but no mention of forums, issue trackers, release notes, or community chat.
value: Docs/Tutorial/User Manual
evidence: Resources: https://bit.ly/3XLfTgB   Code Along with Us in DataLab: https://bit.ly/4dslZbF</t>
  </si>
  <si>
    <t>note: The session is aimed at developers and data scientists seeking to use LLMs for coding tasks.
value: Developers
evidence: Whether you're interested in understanding how models work for coding or looking for ways to streamline your coding workflow</t>
  </si>
  <si>
    <t xml:space="preserve">note: The webinar is an educational session, not a validated study; no industrial case studies or large-scale user studies are mentioned.
value: Unspecified
evidence: </t>
  </si>
  <si>
    <t>type: technique/solution
activity: coding
note: It teaches prompt engineering techniques for coding activities.</t>
  </si>
  <si>
    <t>type: 
note: It is an educational webinar, not a primary study proposing an implementation or an empirical case.</t>
  </si>
  <si>
    <t>prompt engineering para gerar código</t>
  </si>
  <si>
    <t>GO15</t>
  </si>
  <si>
    <t>A Collective Evaluation Platform for LLM Code Generation</t>
  </si>
  <si>
    <t>This paper presents CodeArena, an online evaluation framework for LLM code generation. It introduces a collective evaluation mechanism that dynamically recalibrates individual model scores based on overall participant performance to reduce bias from benchmark leakage. The platform also provides a public repository of solutions and test cases, along with automation-friendly APIs for seamless integration into code evaluation workflows.</t>
  </si>
  <si>
    <t>CodeArena</t>
  </si>
  <si>
    <t>note: This is an academic paper published in ACL 2025 proceedings.
value: Academic Paper
evidence: Proceedings of the 63rd Annual Meeting of the Association for Computational Linguistics (Volume 3: System Demonstrations)</t>
  </si>
  <si>
    <t>note: CodeArena is an evaluation framework designed for code generation by LLMs.
value: Domain or language-specific
evidence: LLMs have reshaped code generation... numerous efforts to quantitatively evaluate their coding capabilities. ... we introduce CodeArena, an online evaluation framework tailored for LLM code generation.</t>
  </si>
  <si>
    <t>note: It ensures open access to submitted solutions and test cases, though no explicit pricing model is mentioned.
value: Open-source / free
evidence: CodeArena ensures open access to all submitted solutions and test cases</t>
  </si>
  <si>
    <t>note: Key limitations include benchmark leakage, data dissipation, and system accessibility issues that affect assessment accuracy.
value: Technical limitations
evidence: persistent challenges, such as benchmark leakage, data dissipation, and limited system accessibility, continue to impede a timely and accurate assessment.</t>
  </si>
  <si>
    <t>note: The system is described in an active, working state addressing specific challenges.
value: Experimental or beta phase
evidence: its key innovation is a collective evaluation mechanism... a public repository of solutions and test cases... automation-ready APIs for seamless integration</t>
  </si>
  <si>
    <t>note: The source provides APIs and public solutions, but does not mention forums, release notes, or community channels.
value: Docs/Tutorial/User Manual
evidence: open access to all submitted solutions and test cases and provides automation-friendly APIs</t>
  </si>
  <si>
    <t>note: The solution targets developers engaged in LLM code generation evaluation.
value: Developers
evidence: substantially boosting developer productivity. ... tailored for LLM code generation.</t>
  </si>
  <si>
    <t>note: No industrial case studies or large-scale user studies are mentioned.
value: Unspecified
evidence: (a) collective evaluation system, (b) a public repository of solutions and test cases, and (c) automation-ready APIs</t>
  </si>
  <si>
    <t>type: tool
activity: code generation evaluation
note: It applies LLMs to the software-construction activity of code generation evaluation.</t>
  </si>
  <si>
    <t>type: primary study
note: It describes a practical implemented evaluation framework.</t>
  </si>
  <si>
    <t>GO16</t>
  </si>
  <si>
    <t>Enhancing LLM Code Generation with RAG and AST-Based Chunking</t>
  </si>
  <si>
    <t>This article presents a method to enhance large language model (LLM) code generation using Retrieval-Augmented Generation (RAG) combined with Abstract Syntax Tree (AST)-based chunking. It addresses issues like hallucination, knowledge cutoffs, and context length limits by chunking source code at structural boundaries (e.g., function definitions) using Tree-sitter. The chunks are embedded with CodeT5 and indexed with hnswlib for efficient semantic retrieval, and Amazon Bedrock Knowledge Base is suggested for scalable storage. The approach preserves syntactic validity of code fragments, improving the quality and relevance of generated code.</t>
  </si>
  <si>
    <t>AST-Based Chunking
RAG</t>
  </si>
  <si>
    <t>note: The source is a Medium blog post.
value: Blog / article
evidence: Enhancing LLM Code Generation with RAG and AST-Based Chunking</t>
  </si>
  <si>
    <r>
      <rPr>
        <rFont val="Calibri"/>
        <color theme="1"/>
        <sz val="11.0"/>
      </rPr>
      <t xml:space="preserve">note: The solution is specifically aimed at </t>
    </r>
    <r>
      <rPr>
        <rFont val="Calibri"/>
        <b/>
        <color theme="1"/>
        <sz val="11.0"/>
      </rPr>
      <t>code generation</t>
    </r>
    <r>
      <rPr>
        <rFont val="Calibri"/>
        <color theme="1"/>
        <sz val="11.0"/>
      </rPr>
      <t xml:space="preserve"> tasks.
value: </t>
    </r>
    <r>
      <rPr>
        <rFont val="Calibri"/>
        <strike/>
        <color theme="1"/>
        <sz val="11.0"/>
      </rPr>
      <t xml:space="preserve">Domain or language-specific
</t>
    </r>
    <r>
      <rPr>
        <rFont val="Calibri"/>
        <color theme="1"/>
        <sz val="11.0"/>
      </rPr>
      <t xml:space="preserve">evidence: Code generation is one of the prominent applications.
</t>
    </r>
    <r>
      <rPr>
        <rFont val="Calibri"/>
        <i/>
        <color theme="1"/>
        <sz val="11.0"/>
      </rPr>
      <t xml:space="preserve">"Tree-sitter is a powerful parser that enables programmatic </t>
    </r>
    <r>
      <rPr>
        <rFont val="Calibri"/>
        <b/>
        <i/>
        <color theme="1"/>
        <sz val="11.0"/>
      </rPr>
      <t xml:space="preserve">analysis </t>
    </r>
    <r>
      <rPr>
        <rFont val="Calibri"/>
        <i/>
        <color theme="1"/>
        <sz val="11.0"/>
      </rPr>
      <t>of source code</t>
    </r>
    <r>
      <rPr>
        <rFont val="Calibri"/>
        <color theme="1"/>
        <sz val="11.0"/>
      </rPr>
      <t>:"</t>
    </r>
  </si>
  <si>
    <t>note: All components described are open-source libraries and no paid product is mentioned.
value: Open-source / free
evidence: pip3 install tree_sitter</t>
  </si>
  <si>
    <t>note: The blog acknowledges context length limitations as a technical challenge.
value: Technical limitations
evidence: lengthy source code can exceed the context length limitations of both encoder and generation LLMs</t>
  </si>
  <si>
    <r>
      <rPr>
        <rFont val="Calibri"/>
        <color theme="1"/>
        <sz val="11.0"/>
      </rPr>
      <t>note: The technique is presented as a tutorial with suggestions for further enhancement, indicating it is experimental.
value: Experimental or</t>
    </r>
    <r>
      <rPr>
        <rFont val="Calibri"/>
        <b/>
        <color theme="1"/>
        <sz val="11.0"/>
      </rPr>
      <t xml:space="preserve"> beta phase</t>
    </r>
    <r>
      <rPr>
        <rFont val="Calibri"/>
        <color theme="1"/>
        <sz val="11.0"/>
      </rPr>
      <t xml:space="preserve">
evidence: We left this as an exercise for the reader to explore.</t>
    </r>
  </si>
  <si>
    <t>note: The blog post itself serves as a tutorial, providing step-by-step instructions and code examples.
value: Docs/Tutorial/User Manual
evidence: Implementing AST-Based Chunking with Tree-Sitter</t>
  </si>
  <si>
    <t>note: The intended users are developers working on code generation.
value: Developers
evidence: LLMs have been used to generate code snippets, documentation, and even entire programs.</t>
  </si>
  <si>
    <t>note: No industrial case studies or large-scale user studies are described; only a reference to an external repository is provided.
value: Unspecified
evidence: For practical implementation details, the AWS Science team has open-sourced a comprehensive evaluation framework at auto-rag-eval</t>
  </si>
  <si>
    <t>type: technique/solution
activity: code generation
note: The solution applies LLM-based code generation using RAG and AST-based chunking.</t>
  </si>
  <si>
    <t>type: empirical case
note: The blog post provides a practical tutorial with implementation code, fitting the empirical case definition.</t>
  </si>
  <si>
    <t>rag com AST para melhorar código</t>
  </si>
  <si>
    <t>GO18</t>
  </si>
  <si>
    <t>LLM-based and Retrieval-Augmented Control Code Generation | Proceedings of the 1st International Workshop on Large Language Models for Code</t>
  </si>
  <si>
    <t>This paper proposes a retrieval-augmented generation method that enables large language models to synthesize industrial control code (IEC 61131-3 Structured Text) while integrating proprietary function block libraries. The approach addresses the limitation of LLMs being unaware of such libraries, allowing reuse of well-tested blocks and speeding up engineering tasks. A prototypical implementation uses GPT-4, LangChain, OpenPLC, and the OSCAT library. In spot tests, the method successfully generated compilable and simulation-validated ST code.</t>
  </si>
  <si>
    <t>LLM-based and Retrieval-Augmented Control Code Generation</t>
  </si>
  <si>
    <t>note: This is an academic paper published in the proceedings of the LLM4Code 2024 workshop.
value: Academic Paper
evidence: LLM4Code '24: Proceedings of the 1st International Workshop on Large Language Models for Code</t>
  </si>
  <si>
    <t>note: The solution generates control code for industrial automation, making it domain-specific.
value: Domain or language-specific
evidence: Control code is designed and implemented for industrial automation applications that manage power plants, petrochemical processes, or steel production.</t>
  </si>
  <si>
    <t>note: The code is available in a public GitHub repository, suggesting an open-source/free prototype.
value: Open-source / free
evidence: Heiko Koziolek, ... 2023. LLM-CodeGen-RAG Github Repository. https://github.com/hkoziolek/LLM-CodeGen-RAG.</t>
  </si>
  <si>
    <t xml:space="preserve">note: The abstract does not mention any limitations, so the limitations are unspecified.
value: Legal and ethical concerns
evidence: </t>
  </si>
  <si>
    <t>note: The solution is a prototypical implementation evaluated only in spot sample tests, not production-ready.
value: Experimental or beta phase
evidence: We have evaluated the method using a prototypical implementation ... In several spot sample tests</t>
  </si>
  <si>
    <t>note: The GitHub repository likely provides a README as documentation and an issue tracker.
value: Docs/Tutorial/User Manual, GitHub issue trackers
evidence: Heiko Koziolek, ... 2023. LLM-CodeGen-RAG Github Repository. https://github.com/hkoziolek/LLM-CodeGen-RAG.</t>
  </si>
  <si>
    <t>note: The target users are control engineers, a role outside the typical developer/DevOps/QA categories.
value: Others
evidence: control engineers can benefit from the code generation capabilities</t>
  </si>
  <si>
    <t>note: Only spot sample tests were performed; no industrial case studies or large-scale user studies are mentioned.
value: Unspecified
evidence: spot sample tests</t>
  </si>
  <si>
    <t>type: tool
activity: code generation
note: The solution applies GPT-4 (an LLM) to generate IEC 61131-3 ST control code, fitting a tool for code generation.</t>
  </si>
  <si>
    <t>type: primary study
note: The paper describes a prototypical implementation and evaluates it with spot sample tests, making it a primary study.</t>
  </si>
  <si>
    <t>LLM com RAG para gerar código de controle industrial</t>
  </si>
  <si>
    <t>GO22</t>
  </si>
  <si>
    <t>Enhancing repository-level code completion with selective retrieval</t>
  </si>
  <si>
    <t>This blog post presents Repoformer, a method for repository-level code completion that uses a self-supervised, selective retrieval strategy. The approach fine-tunes a large language model to decide whether retrieving cross-file context from the code repository will improve the generated code. The authors found that retrieval is unnecessary 80% of the time, so their selective method significantly speeds up inference by 70% while maintaining higher accuracy than a model that always performs retrieval. The technique uses a dataset automatically constructed by masking and reconstructing code to teach the model when retrieval is beneficial. Repoformer is designed as a plug-and-play policy model to improve the latency and robustness of other code generation models.</t>
  </si>
  <si>
    <t>Repoformer</t>
  </si>
  <si>
    <t>note: The solution is described in an academic paper presented at ICML 2024.
value: Academic Paper
evidence: In a paper we presented at this year’s International Conference on Machine Learning (ICML)</t>
  </si>
  <si>
    <t>note: Repoformer is a method for repository-level code completion, which is a specific domain and language task.
value: Domain or language-specific
evidence: Enhancing repository-level code completion with selective retrieval</t>
  </si>
  <si>
    <t xml:space="preserve">note: The text mentions using open-license repositories and fine-tuning an LLM, but does not specify the access model or cost of the resulting solution.
value: Unspecified
evidence: </t>
  </si>
  <si>
    <t>note: The method has technical limitations, hypothesizing that performance could be improved with semantic retrieval using structure-aware chunking.
value: Technical limitations
evidence: We hypothesize that we can achieve better performance with semantic retrieval that uses structure-aware chunking rather than fixed lines of chunking. We leave this as future work.</t>
  </si>
  <si>
    <r>
      <rPr>
        <rFont val="Calibri"/>
        <color theme="1"/>
        <sz val="11.0"/>
      </rPr>
      <t xml:space="preserve">note: The solution is described as a research paper with future work planned, indicating it is experimental.
value: Experimental or beta phase
evidence: </t>
    </r>
    <r>
      <rPr>
        <rFont val="Calibri"/>
        <color rgb="FFFF0000"/>
        <sz val="11.0"/>
      </rPr>
      <t>For fine-tuning, we used a dataset constructed by sampling code from open-license repositories, randomly masking out lines of the code, and retrieving related code from elsewhere in the repository. Then we compared an LLM’s reconstructions of the masked code both with and without the additional context. The examples are then labeled according to whether or not retrieval improved generation.</t>
    </r>
  </si>
  <si>
    <t>note: The text links to a paper presented at ICML and to code and datasets, suggesting documentation and repository access, but does not mention forums, issue trackers, release notes, or chat communities.
value: Docs/Tutorial/User Manual, GitHub issue trackers
evidence: In a paper we presented at this year’s International Conference on Machine Learning (ICML)... Code and datasets</t>
  </si>
  <si>
    <t>note: The solution is a code completion tool, and the target users are developers.
value: Developers
evidence: Enhancing repository-level code completion with selective retrieval</t>
  </si>
  <si>
    <t xml:space="preserve">note: The text does not mention industrial case studies or large-scale user studies; it describes experiments on benchmarks.
value: Unspecified
evidence: </t>
  </si>
  <si>
    <t>type: technique/solution
activity: code completion
note: The solution fine-tunes an LLM (a Generative AI method) to perform code completion.</t>
  </si>
  <si>
    <t>type: primary study
note: The blog describes a practical implementation (Repoformer) that was implemented and experimentally evaluated.</t>
  </si>
  <si>
    <t>GO23</t>
  </si>
  <si>
    <t>This paper introduces RAGdeterm, a deterministic retrieval-augmented generation (RAG) approach for code generation. Instead of using vector embeddings and similarity search, RAGdeterm enriches prompts with a relational database that explicitly models object-oriented code structures and dependencies. This design ensures deterministic and repeatable retrieval of project-specific contextual information, avoiding probabilistic mechanisms. The system is presented as an alternative to traditional, enhanced, and agentic RAG architectures in software engineering, where predictability and reproducibility are important.</t>
  </si>
  <si>
    <r>
      <rPr>
        <rFont val="Calibri"/>
        <color theme="1"/>
        <sz val="11.0"/>
      </rPr>
      <t xml:space="preserve">note: The solution is described in a peer-reviewed journal publication.
value: </t>
    </r>
    <r>
      <rPr>
        <rFont val="Calibri"/>
        <b/>
        <color theme="1"/>
        <sz val="11.0"/>
      </rPr>
      <t xml:space="preserve">Academic </t>
    </r>
    <r>
      <rPr>
        <rFont val="Calibri"/>
        <color theme="1"/>
        <sz val="11.0"/>
      </rPr>
      <t>Paper
evidence: SoftwareX, Volume 34, June 2026, 102636</t>
    </r>
  </si>
  <si>
    <t>note: The solution is a general-purpose method for enriching LLM prompts with project-specific code context for code generation.
value: General-purpose (GP)
evidence: RAGdeterm, a deterministic Retrieval-Augmented Generation approach proposed as an alternative to embedding-based RAG architectures. RAGdeterm enriches prompts using a relational database that explicitly represents object-oriented code structures and dependencies ... This design enables deterministic and repeatable retrieval of contextual information</t>
  </si>
  <si>
    <t>note: The paper is published open access, but the access/cost model for the tool itself is not specified in the text.
value: Unspecified
evidence: Under a Creative Commons license. Open access</t>
  </si>
  <si>
    <t>note: The solution's key constraint is its reliance on a relational database schema, which may limit adoption in projects or contexts that do not use object-oriented structures or relational databases to represent code dependencies.
value: Technical limitations
evidence: This paper introduces RAGdeterm, a deterministic Retrieval-Augmented Generation approach proposed as an alternative to embedding-based RAG architectures.</t>
  </si>
  <si>
    <t>note: The paper proposes a new approach, indicating it is in an experimental or beta phase and not yet described as production-ready.
value: Experimental or beta phase
evidence: This paper introduces RAGdeterm, a deterministic Retrieval-Augmented Generation approach proposed as an alternative...</t>
  </si>
  <si>
    <r>
      <rPr>
        <rFont val="Calibri"/>
        <color theme="1"/>
        <sz val="11.0"/>
      </rPr>
      <t xml:space="preserve">note: The provided text does not mention any documentation, support channels, or community resources for this solution.
value:  documentation </t>
    </r>
    <r>
      <rPr>
        <rFont val="Calibri"/>
        <color rgb="FF1155CC"/>
        <sz val="11.0"/>
        <u/>
      </rPr>
      <t>https://github.com/sdsm-proj/ragdeterm</t>
    </r>
    <r>
      <rPr>
        <rFont val="Calibri"/>
        <color theme="1"/>
        <sz val="11.0"/>
      </rPr>
      <t xml:space="preserve"> 
evidence: </t>
    </r>
  </si>
  <si>
    <t>note: The solution is designed to support software developers by providing LLMs with better project-specific code context.
value: Developers
evidence: Large language models (LLMs) are increasingly used in software development, yet effective code generation requires reliable access to up-to-date project-specific source code.</t>
  </si>
  <si>
    <t xml:space="preserve">note: The abstract introduces the approach but does not mention any industrial case studies or user studies to validate it.
value: Unspecified
evidence: </t>
  </si>
  <si>
    <t>type: technique/solution
activity: code generation
note: The solution uses LLMs with a deterministic RAG approach for code generation.</t>
  </si>
  <si>
    <t>type: 
note: The abstract only introduces a concept and does not describe a practical implementation or concrete system.</t>
  </si>
  <si>
    <t>rag para codigo</t>
  </si>
  <si>
    <t>GO24</t>
  </si>
  <si>
    <t>Code generation using Code Llama 70B and Mixtral 8x7B on Amazon SageMaker | Amazon Web Services</t>
  </si>
  <si>
    <t>This blog post from AWS demonstrates how to use the large language models Code Llama 70B and Mixtral 8x7B for code generation on Amazon SageMaker. It provides an overview of the models' features, including code generation, code infilling, and natural language interaction, and shows how to deploy them via SageMaker JumpStart. The post includes practical Python examples for generating code for tasks like building a Transformer model, creating a DQN reinforcement learning agent, performing hyperparameter tuning for XGBoost, and converting Java code to Python. It highlights the integration of these models into a scalable, managed environment to assist developers in software construction.</t>
  </si>
  <si>
    <t>Code Llama 70B</t>
  </si>
  <si>
    <t>note: The solution is described in a blog article on the AWS Machine Learning blog.
value: Blog / article
evidence: AWS Machine Learning Blog</t>
  </si>
  <si>
    <t>note: The model can generate code across multiple programming languages and also handle natural language tasks, making it applicable for general-purpose use.
value: General-purpose (GP)
evidence: While both of these models excel at generating code, their capabilities extend beyond programming languages. They can also assist with natural language tasks, such as text generation, summarization, and question answering, making them versatile tools for various applications.</t>
  </si>
  <si>
    <t>note: The solution is deployed via Amazon SageMaker, a commercial cloud service, and running endpoints incurs costs.
value: Commercial (paid, freemium, enterprise)
evidence: Delete the model endpoints deployed using Amazon SageMaker for Code Llama and Mistral to avoid incurring any additional costs in your account.</t>
  </si>
  <si>
    <t>note: The model may produce minor errors in generated code and is prone to hallucinations; human oversight is needed.
value: Technical limitations
evidence: Because the model might be prone to minor errors in generating the response output, make sure you run the code. ... You should be mindful of potential hallucinations when working with generative AI, and use the analysis only as a tool to assist and speed up code generation.</t>
  </si>
  <si>
    <t>note: The model is publicly available and can be deployed for use via SageMaker JumpStart, indicating it is production-ready.
value: Production-ready
evidence: Code Llama 70B and Mixtral 8x7B are available in Amazon SageMaker JumpStart, a hub that provides access to pre-trained models and solutions.</t>
  </si>
  <si>
    <t>note: The blog provides step-by-step deployment instructions and links to a GitHub repository with example code, serving as documentation and tutorial.
value: Docs/Tutorial/User Manual
evidence: Additional details on deployment can be found in Code Llama 70B is now available in Amazon SageMaker JumpStart ... as showcased in our GitHub repository.</t>
  </si>
  <si>
    <t>note: The solution is aimed at developers and data scientists for code generation tasks.
value: Developers
evidence: promises to revolutionize the way developers and data scientists approach coding tasks</t>
  </si>
  <si>
    <t xml:space="preserve">note: The blog does not describe any industrial case studies or large-scale user studies to validate the proposal.
value: Unspecified
evidence: </t>
  </si>
  <si>
    <t>type: language model
activity: coding
note: The solution applies a Generative AI method (LLM) to multiple software construction activities like code generation and cross-language transformation.</t>
  </si>
  <si>
    <t>type: empirical case
note: The blog post serves as an empirical case demonstrating the practical deployment and use of the models on Amazon SageMaker.</t>
  </si>
  <si>
    <t>LLM na AWS para gerar código</t>
  </si>
  <si>
    <t>GO25</t>
  </si>
  <si>
    <t>CodeRAG: Supportive Code Retrieval on Bigraph for Real-World Code Generation</t>
  </si>
  <si>
    <t>CodeRAG is a retrieval-augmented code generation framework designed for real-world repo-level code generation. It constructs a requirement graph and a DS-code graph (bigraph) for a code repository, mapping sub-requirements and semantically similar requirements of a target requirement to code nodes. A code-oriented agentic reasoning process then enables large language models (LLMs) to iteratively retrieve supportive codes by reasoning on the graph and using tools like web search and code testing. Experiments on the DevEval dataset show substantial improvements over baselines (e.g., 40.90 Pass@1 increase on GPT-4o) and outperform commercial products such as GitHub Copilot and Cursor. The approach effectively handles cross-file dependencies and integrates domain-specific knowledge, demonstrating its potential for practical software engineering tasks.</t>
  </si>
  <si>
    <t>CodeRAG</t>
  </si>
  <si>
    <t>note: The paper is hosted on arXiv, an open-access repository for research papers, and formatted as an academic paper.
value: Preprint
evidence: arXiv:2504.10046v1 [cs.SE] 14 Apr 2025</t>
  </si>
  <si>
    <t>note: CodeRAG is a general-purpose framework for real-world repo-level code generation, not limited to a specific domain or language feature.
value: General-purpose (GP)
evidence: CodeRAG, a retrieval-augmented code generation (RAG) framework to comprehensively retrieve supportive codes for real-world code generation.</t>
  </si>
  <si>
    <t>note: The paper describes various tools and an agentic framework but does not specify its licensing or cost model.
value: Unspecified
evidence: We store all nodes and edges of DS-code graph into Neo4j... we apply advanced LLM (i.e., DeepSeek-V2.5)... we use DuckDuckGo... we design a language server tool based on tree-sitter</t>
  </si>
  <si>
    <t>note: The main limitations discussed are technical, such as reliance on LLM-generated requirements and the need for more accurate graph modeling methods.
value: Technical limitations
evidence: Threats to external validity include the quality of the datasets. ... we use LLMs to generate requirements... To ensure the reliability, we manually analyze... In the future, we will explore more accurate ways to model the requirement graph.</t>
  </si>
  <si>
    <t>note: The solution is presented as a research framework demonstrated through experiments, suggesting it is in an experimental phase.
value: Experimental or beta phase
evidence: In this paper, we propose CodeRAG... Experiments show that CodeRAG achieves significant improvements... These results highlight our framework's potential in real-world coding challenges.</t>
  </si>
  <si>
    <t>note: The paper provides detailed instructions for the requirement graph and references external code repositories (e.g., tree-sitter, Black), but does not explicitly mention forums, issue trackers, release notes, or community channels.
value: Docs/Tutorial/User Manual
evidence: We present the instructions employed in requirement graph, including requirement generation instructions and requirement relation extraction instructions. Each instruction has undergone iterative refinement...</t>
  </si>
  <si>
    <t>note: The solution is designed to assist LLMs in code generation and is evaluated in the context of software development, targeting developers.
value: Developers
evidence: LLMs to adaptively and sequentially retrieve other supportive codes according to LLMs' needs... developers typically analyze...</t>
  </si>
  <si>
    <t>note: Evaluation is performed on a standard benchmark dataset, without mention of industrial case studies or large-scale user studies.
value: Unspecified
evidence: We employ a repo-level code generation dataset DevEval to evaluate CodeRAG on mainstream LLMs...</t>
  </si>
  <si>
    <t>type: technique/solution
activity: coding
note: CodeRAG applies LLMs (e.g., GPT-4o) to automated code generation, a core coding activity.</t>
  </si>
  <si>
    <t>type: primary study
note: The paper implements the framework and reports quantitative experiments on the DevEval dataset.</t>
  </si>
  <si>
    <t>GO26</t>
  </si>
  <si>
    <t>AI-Driven Code Refactoring: Improving Legacy Codebases Automatically - Jorrik Klijnsma</t>
  </si>
  <si>
    <t>This source is a recorded talk from NDC Melbourne 2025 by Jorrik Klijnsma, titled 'AI-Driven Code Refactoring: Improving Legacy Codebases Automatically'. The presentation explores how artificial intelligence algorithms can be used to automatically improve and modernize legacy codebases. It covers how AI interprets code structure, performs automated refactoring across scales from small scripts to large systems, shares real-world success stories, discusses current limitations, and highlights tools that can streamline the development process.</t>
  </si>
  <si>
    <t>AI-Driven Code Refactoring (talk by Jorrik Klijnsma)</t>
  </si>
  <si>
    <r>
      <rPr>
        <rFont val="Calibri"/>
        <color theme="1"/>
        <sz val="11.0"/>
      </rPr>
      <t>note: The source is a talk recording from an NDC conference, available as a YouTube video. This is a presentation/session, so it's best classified under 'Blog / article' for a talk/video content.
value:</t>
    </r>
    <r>
      <rPr>
        <rFont val="Calibri"/>
        <strike/>
        <color theme="1"/>
        <sz val="11.0"/>
      </rPr>
      <t xml:space="preserve"> Blog / article </t>
    </r>
    <r>
      <rPr>
        <rFont val="Calibri"/>
        <color theme="1"/>
        <sz val="11.0"/>
      </rPr>
      <t xml:space="preserve"> video
evidence: This talk was recorded at NDC Melbourne in Melbourne, Australia.</t>
    </r>
  </si>
  <si>
    <t>note: The talk discusses AI-driven code refactoring to improve legacy codebases, which is a general-purpose software development activity, not limited to specific domains or frontend/automation.
value: General-purpose (GP)
evidence: Step into the world of AI-powered code refactoring, where smart algorithms take on the challenge of sprucing up cluttered codebases.</t>
  </si>
  <si>
    <t xml:space="preserve">note: The text does not specify a cost or licensing model for the solution; it is a talk about the concept, so the access and usage model is unspecified.
value: Unspecified
evidence: </t>
  </si>
  <si>
    <t>note: The talk mentions exploring the current limits of AI-driven refactoring, which points to technical limitations.
value: Technical limitations
evidence: explore real-world success stories, understand the current limits</t>
  </si>
  <si>
    <t>note: The talk is about AI-powered refactoring concepts and tools; there's no claim of production readiness. It presents the state of the art, which suggests experimental or beta phase.
value: Experimental or beta phase
evidence: See how AI deciphers code DNA, performs digital reconstructive surgery, and scales from small scripts to sprawling systems. Explore real-world success stories, understand the current limits, and discover tools that'll make your development process smoother</t>
  </si>
  <si>
    <t xml:space="preserve">note: The text is a YouTube video description; no technical documentation, forum, GitHub, release notes, or community links are provided.
value: 
evidence: </t>
  </si>
  <si>
    <t>note: The talk is aimed at developers, as indicated by the hashtags #softwaredeveloper #developer and the context of code refactoring.
value: Developers
evidence: #softwaredeveloper #developer</t>
  </si>
  <si>
    <t xml:space="preserve">note: The text does not mention any collaboration with industry, case studies, or experiments.
value: Unspecified
evidence: </t>
  </si>
  <si>
    <t>type: technique/solution
activity: refactoring
note: It applies generative AI methods to refactoring, a coding-phase activity.</t>
  </si>
  <si>
    <t>type: empirical case
note: The conference talk describes an empirical case of applying AI for refactoring.</t>
  </si>
  <si>
    <t>gravação</t>
  </si>
  <si>
    <t>GO34</t>
  </si>
  <si>
    <t>Refactoring With AI — Thoughtworks Technology Podcast</t>
  </si>
  <si>
    <t>This podcast episode discusses the challenges and opportunities of using AI for code refactoring. It highlights a white paper by CodeScene that found AI refactoring tools achieve only 37% functional correctness, but improvements with model selection and automated fact-checking can boost this to 90%. The participants, including CodeScene CTO Adam Tornhill and ThoughtWorks experts, explore code quality metrics, the business value of healthy code, and the importance of readability. They also address how AI coding assistants might change developer practices, emphasizing the need for robust testing and code reviews. The discussion includes CodeScene's beta automated refactoring tool that leverages these techniques.</t>
  </si>
  <si>
    <t>CodeScene</t>
  </si>
  <si>
    <t>note: The podcast discusses the tool CodeScene, which is described on the company's website and white papers. The source includes links to the CodeScene website and white papers.
value: Product / vendor website
evidence: CodeScene's new automated refactoring tool is now in beta. Learn more: https://codescene.com/campaigns/ai</t>
  </si>
  <si>
    <t>note: CodeScene is a tool for analyzing code quality (code health) and provides automated refactoring suggestions. It is designed to work across codebases to improve maintainability, making it general-purpose.
value: General-purpose (GP)
evidence: what we've been working on for like the past six uh to seven years is to develop the codal metric... we have a tool that is capable of identifying bad code prioritizing it</t>
  </si>
  <si>
    <t>note: The tool is a commercial product by CodeScene, which offers a beta version, implying a commercial (paid/freemium/enterprise) model.
value: Commercial (paid, freemium, enterprise)
evidence: CodeScene's new automated refactoring tool is now in beta. Learn more: https://codescene.com/campaigns/ai</t>
  </si>
  <si>
    <t>note: A key limitation identified in the discussion is that AI refactoring tools can introduce subtle behavioral changes (breaking tests in two-thirds of cases) or fail to improve code health. This is a technical limitation.
value: Technical limitations
evidence: in two-thirds of the cases the AI actually broke the tests meaning it's not a refactoring it has actually changed the behavior</t>
  </si>
  <si>
    <t>note: The new automated refactoring tool from CodeScene is described as being in the beta phase.
value: Experimental or beta phase
evidence: CodeScene's new automated refactoring tool is now in beta.</t>
  </si>
  <si>
    <t>note: The description provides links to white papers and a website for learning more. There is no mention of forums, GitHub issue trackers, release notes, or Slack/Discord communities in the provided text.
value: Docs/Tutorial/User Manual
evidence: Read CodeScene's Refactoring vs. Refuctoring white paper... https://codescene.com/hubfs/whitepapers/... Learn more: https://codescene.com/campaigns/ai</t>
  </si>
  <si>
    <t>note: The podcast discussion and the tool are aimed at software developers who refactor code and care about code quality.
value: Developers
evidence: what would you recommend for developers getting into using these coding assistants... we have a tool that is capable of identifying bad code prioritizing it but then of course you need to act on that data right you need to do something with the code improve it</t>
  </si>
  <si>
    <t>note: The discussion references a white paper and study by CodeScene involving a benchmark of AI services on a data lake of 100,000 examples to validate their refactoring approach, but it does not mention collaboration with industry case studies.
value: Unspecified
evidence: we started out with was a data lake with more than 100,000 examples of poor code... we Benchmark a bunch of AI services</t>
  </si>
  <si>
    <t>type: tool
activity: refactoring
note: The tool CodeScene applies generative AI to refactoring, a coding-phase activity.</t>
  </si>
  <si>
    <t>type: empirical case
note: The podcast presents the tool's practical implementation and its evaluation, fitting an empirical case from gray literature.</t>
  </si>
  <si>
    <t>tool para automatizar e refatorar</t>
  </si>
  <si>
    <t>GO36</t>
  </si>
  <si>
    <t>Announcing AI-assisted refactoring in the Moderne Platform</t>
  </si>
  <si>
    <t>The blog post presents AI-assisted auto-refactoring in the Moderne Platform, which combines rules-based OpenRewrite recipes with AI large language models (LLMs) to transform code across multiple repositories. It explains how Lossless Semantic Trees (LSTs) provide rich, type-attributed code representations that supply accurate context to LLMs, improving reliability over text-only approaches. The platform integrates open-source LLMs as Python sidecars on CPU-based workers, allowing recipes to call models for specific tasks like language detection and correction of misencoded French comments. A case study describes a recipe that uses an XLM-RoBERTa model for language identification and a frequency dictionary via SymSpell to fix misencoded characters in Javadocs and comments, achieving better accuracy than an LLM alone. The solution demonstrates how deterministic recipe guidance can focus and safeguard AI models, enabling scalable, trustworthy code remediation.</t>
  </si>
  <si>
    <t>Moderne Platform</t>
  </si>
  <si>
    <t>note: The source is a blog post on the Moderne website.
value: Blog / article
evidence: https://moderne.ai/blog/ai-assisted-refactoring-in-the-moderne-platform/</t>
  </si>
  <si>
    <t>note: The solution is an AI-assisted auto-refactoring platform for code transformation at scale.
value: Automation (AU)
evidence: We are announcing AI-assisted auto-refactoring in the Moderne Platform.</t>
  </si>
  <si>
    <t xml:space="preserve">note: The text does not specify the pricing or licensing model of the platform.
value: Unspecified
evidence: </t>
  </si>
  <si>
    <t>note: The text implies that pure AI editing requires developer review and lacks accuracy at scale, highlighting a technical limitation that the proposed solution aims to address.
value: Technical limitations
evidence: Every single edit with AI is based on immediate context and is suggestive, requiring developer review. If you want to refactor at scale, you need accuracy and trust in your system.</t>
  </si>
  <si>
    <t>note: The solution is being announced and used for customer case studies, suggesting it is production-ready.
value: Production-ready
evidence: We are announcing AI-assisted auto-refactoring in the Moderne Platform. It’s the best of both worlds...</t>
  </si>
  <si>
    <t>note: The text links to Moderne's administrative documentation.
value: Docs/Tutorial/User Manual
evidence: https://docs.moderne.io/administrator-documentation/moderne-platform/references/architecture</t>
  </si>
  <si>
    <t>note: Developers are the target users who review and commit the changes.
value: Developers
evidence: The Moderne Platform produces diffs for developers to review and commit back to source code management (SCM)...</t>
  </si>
  <si>
    <t>note: The text describes a specific case study with a customer to validate the proposal.
value: Industrial case studies
evidence: Une étude de cas avec l'intelligence artificielle: Finding and fixing misencoded French... One of our customers came to us with a problem ripe for an automated fix.</t>
  </si>
  <si>
    <t>type: tool
activity: refactoring
note: It integrates AI LLMs with OpenRewrite recipes for code refactoring, a software-construction activity.</t>
  </si>
  <si>
    <t>type: empirical case
note: The blog post describes a concrete implementation used in a customer case study.</t>
  </si>
  <si>
    <t>GO40</t>
  </si>
  <si>
    <t>Can AI help me refactor legacy code?</t>
  </si>
  <si>
    <t>This blog post explores the use of an AI-powered coding assistant called Rubberduck for refactoring legacy code. The author performs a practical refactoring exercise on a TypeScript kata, using Rubberduck's 'Edit Code' feature to simplify code, destructure variables, and introduce an interface, then evaluates the resulting diffs. The experiment shows that AI can successfully suggest and apply complex, multi-step refactorings, although sometimes it needs manual correction or is outshone by automated IDE refactorings. The main takeaway is that when preceded by writing tests, AI-assisted refactoring can significantly speed up the development process and lower the barrier for developers.</t>
  </si>
  <si>
    <t>Rubberduck</t>
  </si>
  <si>
    <r>
      <rPr>
        <rFont val="Calibri"/>
        <color theme="1"/>
        <sz val="11.0"/>
      </rPr>
      <t xml:space="preserve">note: It describes a specific AI-powered coding assistant, Rubberduck, through a practical blog article with examples.
value: Blog / article
evidence: This is a follow-up to this post... I will be using Rubberduck... a blog article.
</t>
    </r>
    <r>
      <rPr>
        <rFont val="Calibri"/>
        <i/>
        <color theme="1"/>
        <sz val="11.0"/>
      </rPr>
      <t>Rubberduck: an AI-powered coding assistant for VS Code</t>
    </r>
  </si>
  <si>
    <t>note: Rubberduck is a general-purpose AI coding assistant used within the editor for various coding tasks, not limited to a specific domain or language.
value: General-purpose (GP)
evidence: I will be using Rubberduck: an AI-powered coding assistant for VS Code... it provides concrete actions for use cases such as: Diagnose Errors, Explain Code, Generate Tests, Edit Code, Find Bugs... I'm gonna use Rubberduck to assist me.</t>
  </si>
  <si>
    <t>note: The extension is explicitly described as open-source, with the author contributing to its development.
value: Open-source / free
evidence: I have been contributing to the extension myself... it's open-source, I have been contributing to the extension myself... it's an open-source project...</t>
  </si>
  <si>
    <t>note: The article highlights technical limitations including inaccuracies, potential for regressions, and the need for manual oversight.
value: Technical limitations
evidence: AI makes mistakes. Yet, it sounds confident. If it doesn't know, it may just make things up... can I trust it? ...it has the nasty habit of making things up when it doesn't know... The risk is to introduce a regression.</t>
  </si>
  <si>
    <t>note: It is available on the VS Code marketplace and recommended for use, though it has a '0.x' version number suggesting it is beyond an internal prototype but not necessarily a mature 1.0 product; the text treats it as a usable tool.
value: Experimental or beta phase
evidence: I have been contributing to the extension myself... I happily recommend that you install the Rubberduck extension... I helped on improving it...</t>
  </si>
  <si>
    <t>note: The project is open-source and contributions are mentioned, implicitly involving issue trackers; docs are not explicitly listed. No forum or Slack is mentioned.
value: GitHub issue trackers
evidence: I have been contributing to the extension myself... it's an open-source project... GitHub issue trackers are implied by open-source contribution but not explicitly mentioned...</t>
  </si>
  <si>
    <t>note: The tool is designed for and used by developers for coding tasks within an IDE.
value: Developers
evidence: I'm gonna use Rubberduck to assist me... If you are an expert, however, the results are even better since your instructions are clearer... For JS and TS devs using VS Code...</t>
  </si>
  <si>
    <t>note: Validation is primarily done through a personal use case and a coding kata, not formal industrial case studies or large-scale user studies.
value: Unspecified
evidence: I will be using Rubberduck... I've done this refactoring a lot, but today I'm gonna use Rubberduck to assist me... this playground... simulates what an actual legacy web application could look like...</t>
  </si>
  <si>
    <t>type: tool
activity: refactoring
note: Met; Rubberduck is an AI-powered coding assistant (LLM-based) used for refactoring code.</t>
  </si>
  <si>
    <t>type: empirical case
note: Met; the article is a practical, hands-on experience report (a blog post) applying the tool to a real coding kata.</t>
  </si>
  <si>
    <t>GO44</t>
  </si>
  <si>
    <t>Code Refactoring with Agentic AI and Reinforcement Learning</t>
  </si>
  <si>
    <t>This blog post reviews the integration of agentic AI and reinforcement learning for automating code refactoring. It formalizes refactoring as a Markov Decision Process where code states are transformed by refactoring actions, with rewards based on code quality metrics. The article discusses agentic architectures, including single-agent and multi-agent systems like OpenAI's Codex, which use RL to iteratively improve codebases. It highlights how LLMs can be fine-tuned via policy gradients to generate refactorings that preserve correctness while enhancing maintainability. The post concludes that these techniques enable autonomous, continuous code optimization without manual intervention.</t>
  </si>
  <si>
    <t>OpenAI Codex</t>
  </si>
  <si>
    <t>note: The source is a blog article on Medium.
value: Blog / article
evidence: Medium blog post with title 'Code Refactoring with Agentic AI and Reinforcement Learning', author Aziro, 5 min read.</t>
  </si>
  <si>
    <t>note: The solution is a general-purpose AI agent for code refactoring, applicable across different software engineering tasks.
value: General-purpose (GP)
evidence: agentic AI systems can operate on codebases as virtual developers, iteratively identifying and applying refactorings to improve code quality.</t>
  </si>
  <si>
    <t xml:space="preserve">note: The text does not specify the access, license, or cost model for OpenAI Codex. No mention of free or commercial details.
value: Unspecified
evidence: </t>
  </si>
  <si>
    <t>note: The primary limitation highlighted is the technical difficulty of defining effective reward functions for reinforcement learning.
value: Technical limitations
evidence: A central challenge is designing rewards that capture 'better code.'</t>
  </si>
  <si>
    <t>note: The blog states Codex is proving the approach at scale, indicating production readiness.
value: Production-ready
evidence: Some prominent tools, such as OpenAI’s Codex and other experimental AI agents, are already proving that this approach works at scale.</t>
  </si>
  <si>
    <t xml:space="preserve">note: No documentation, forums, issue trackers, release notes, or community channels are mentioned for Codex in this article.
value: 
evidence: </t>
  </si>
  <si>
    <t>note: The intended users are software developers and development teams.
value: Developers
evidence: agentic AI systems can operate on codebases as virtual developers ... enabling development teams to focus on higher-value work.</t>
  </si>
  <si>
    <t xml:space="preserve">note: The article references Codex as a prominent tool but does not describe any case studies, user studies, or industrial collaboration beyond that mention.
value: Unspecified
evidence: </t>
  </si>
  <si>
    <t>type: agent
activity: code refactoring
note: It describes the use of LLMs and RL in agentic AI for code refactoring, a coding activity, with OpenAI Codex as an example agent.</t>
  </si>
  <si>
    <t>type: 
note: The blog is a conceptual overview and does not constitute a primary study proposing/implementing the solution nor an empirical case study of its application.</t>
  </si>
  <si>
    <t>mais conceitual, tipo revisão</t>
  </si>
  <si>
    <t>GO47</t>
  </si>
  <si>
    <t>An empirical comparison of AI assisted software refactoring tools - Scientific Reports</t>
  </si>
  <si>
    <t>This study presents an empirical comparison of three AI-assisted software refactoring tools—ChatGPT, Gemini, and Codeium—for Python code. A unified evaluation framework was built, integrating these tools’ APIs with the SonarQube static analysis tool to assess code quality across eight attributes, including reusability, maintainability, and performance. The research evaluated the tools on two datasets: one containing smaller code snippets and another with larger codebases. The findings showed distinct performance trends, with Gemini and Codeium performing better on smaller code while ChatGPT improved significantly with larger codebases, though Gemini demonstrated the most consistent overall performance. The authors concluded that while these AI tools show promise for code refactoring, they are currently more suitable for small to medium-sized codebases and have limitations that require further development.</t>
  </si>
  <si>
    <r>
      <rPr>
        <rFont val="Calibri"/>
        <color theme="1"/>
      </rPr>
      <t xml:space="preserve">Gemini
</t>
    </r>
    <r>
      <rPr>
        <rFont val="Calibri"/>
        <color rgb="FFFF0000"/>
      </rPr>
      <t xml:space="preserve"> ChatGPT, Gemini e Codeium</t>
    </r>
  </si>
  <si>
    <t>note: The solution is described in an article published in the journal Scientific Reports.
value: Academic Paper
evidence: An empirical comparison of AI assisted software refactoring tools</t>
  </si>
  <si>
    <r>
      <rPr>
        <rFont val="Calibri"/>
        <color theme="1"/>
        <sz val="11.0"/>
      </rPr>
      <t xml:space="preserve">note: The solution is used for general-purpose code refactoring tasks, specifically evaluated on Python.
value: </t>
    </r>
    <r>
      <rPr>
        <rFont val="Calibri"/>
        <color rgb="FFFF0000"/>
        <sz val="11.0"/>
      </rPr>
      <t xml:space="preserve">code refactoring </t>
    </r>
    <r>
      <rPr>
        <rFont val="Calibri"/>
        <strike/>
        <color theme="1"/>
        <sz val="11.0"/>
      </rPr>
      <t>General-purpose (GP)</t>
    </r>
    <r>
      <rPr>
        <rFont val="Calibri"/>
        <color theme="1"/>
        <sz val="11.0"/>
      </rPr>
      <t xml:space="preserve">
evidence: the three prominent AI-supported tools, namely ChatGPT, Gemini, and Codeium, in the context of basic Python code refactoring
</t>
    </r>
    <r>
      <rPr>
        <rFont val="Calibri"/>
        <i/>
        <color rgb="FFFF0000"/>
        <sz val="11.0"/>
      </rPr>
      <t>a code refactoring point of view while focusing on maintaining functionality and ensuring correctness</t>
    </r>
  </si>
  <si>
    <t>note: The paper evaluates existing commercial/freemium APIs (ChatGPT, Gemini, Codeium) but does not specify its own solution's cost or licensing model.
value: Commercial (paid, freemium, enterprise)
evidence: ChatGPT based upon model Open AI or GPT-3.5-turbo, Gemini based upon model of Google-Flash-1.5-8B and Codeium based upon Meta’s Llama 3.1405B model</t>
  </si>
  <si>
    <t>note: The primary limitation noted is the degradation in effectiveness with increasing code size and complexity.
value: Technical limitations
evidence: all tools showed limitations when handling larger lines of code segments such as beyond 500 lines of code, suggesting that current AI-assisted refactoring tools may be more suitable for small to medium-sized codebases rather than full-scale projects</t>
  </si>
  <si>
    <t>note: The study treats the tools as experimental subjects with limitations for full-scale projects, but the tools themselves (ChatGPT, Gemini, Codeium) are publicly available services.
value: Experimental or beta phase
evidence: current AI-assisted refactoring tools may be more suitable for small to medium-sized codebases rather than full-scale projects</t>
  </si>
  <si>
    <t>note: The paper is a comparative study and does not mention providing documentation, forums, issue trackers, release notes, or a community for a specific single solution.
value: 
evidence: The findings provide insights into the relative strengths and limitations of these tools</t>
  </si>
  <si>
    <t>note: The target users for the evaluated tools are software developers performing code refactoring tasks.
value: Developers
evidence: Developers face the daunting task...This study helps software developers to use suitable AI-supported code refactoring tools</t>
  </si>
  <si>
    <t>note: The validation is done through an empirical experiment using SonarQube metrics, not through industrial case studies or large-scale user studies.
value: Unspecified
evidence: This study has conducted a detailed evaluation of ChatGPT, Gemini, and Codeium from a code refactoring point of view while focusing on maintaining functionality and ensuring correctness. ... To generate the reports for ChatGPT, Gemini, and Codeium, both original and refactored code, the tool SonarQube is utilized.</t>
  </si>
  <si>
    <t>type: 
activity: 
note: The source is a comparative evaluation, not a specific solution that applies Generative AI methods.</t>
  </si>
  <si>
    <t>type: empirical case
note: The paper is an empirical case study involving practical experiments.</t>
  </si>
  <si>
    <t>GO49</t>
  </si>
  <si>
    <t>Automated Code Refactoring: AI-Powered Transformation at Scale | Morph</t>
  </si>
  <si>
    <t>This source presents Morph, an AI-powered automated code refactoring platform that can transform legacy codebases at scale. It uses semantic code understanding to perform operations ranging from simple renames to complex architectural migrations such as converting monoliths to microservices. The platform claims high accuracy and throughput of over 1 million lines per hour, with built-in safety checks including automated testing and atomic rollback capabilities. The content details its processes of code analysis, transformation planning, and safe execution, supported by enterprise case studies showing reduced technical debt and significant operational savings.</t>
  </si>
  <si>
    <t>Morph LLM Automated Code Refactoring</t>
  </si>
  <si>
    <r>
      <rPr>
        <rFont val="Calibri"/>
        <color theme="1"/>
        <sz val="11.0"/>
      </rPr>
      <t xml:space="preserve">note: The source is a product page on the Morph LLM website.
value: Product / vendor </t>
    </r>
    <r>
      <rPr>
        <rFont val="Calibri"/>
        <b/>
        <color theme="1"/>
        <sz val="11.0"/>
      </rPr>
      <t>website</t>
    </r>
    <r>
      <rPr>
        <rFont val="Calibri"/>
        <color theme="1"/>
        <sz val="11.0"/>
      </rPr>
      <t xml:space="preserve">
evidence: Product / vendor website</t>
    </r>
  </si>
  <si>
    <t>note: The solution is aimed at general-purpose code improvement and transformation, not limited to a specific domain or use case.
value: General-purpose (GP)
evidence: Transform legacy codebases at scale with AI-powered refactoring.</t>
  </si>
  <si>
    <t>note: The product offers a free trial and demo booking, indicating a commercial model likely with paid tiers.
value: Commercial (paid, freemium, enterprise)
evidence: [Start Free Trial](https://www.morphllm.com/api-keys) [Book Demo](https://www.morphllm.com/contact)</t>
  </si>
  <si>
    <t>note: The system requires comprehensive test coverage, manual review checkpoints, and feature branches for safety, pointing to operational constraints.
value: Operational constraints
evidence: Validate transformations...ensures test coverage.</t>
  </si>
  <si>
    <t>note: The article is dated December 2024 and describes current features, case studies, and a 'Start Free Trial' call-to-action, suggesting it is production-ready.
value: Production-ready
evidence: December 18, 2024·1 min read</t>
  </si>
  <si>
    <t>note: The text mentions a Quickstart Guide, but no other community or support channels are indicated.
value: Docs/Tutorial/User Manual
evidence: For implementation details and integration patterns, see the [Morph Quickstart Guide](https://docs.morphllm.com/quickstart).</t>
  </si>
  <si>
    <t>note: The described tasks and benefits are targeted at software developers.
value: Developers
evidence: Improve code maintainability scores...accelerate development with AI-powered refactoring.</t>
  </si>
  <si>
    <t>note: The source presents detailed case studies of use at a Fortune 500 retailer and a global bank.
value: Industrial case studies
evidence: Fortune 500 Retailer: Legacy Modernization...Global Bank: Regulatory Compliance</t>
  </si>
  <si>
    <t>type: tool
activity: refactoring
note: The product applies AI techniques to refactor code, a coding activity.</t>
  </si>
  <si>
    <t>type: empirical case
note: The page describes a practical tool with case studies, fitting an empirical case.</t>
  </si>
  <si>
    <t>nao apresenta uma solução</t>
  </si>
  <si>
    <t>agregador de LLM</t>
  </si>
  <si>
    <t>GO53</t>
  </si>
  <si>
    <t>GenAssist: Interactive Prompt-Driven XR Program Generation</t>
  </si>
  <si>
    <t>GenAssist is a system that generates interactive Extended Reality (XR) programs from natural language prompts. It employs a closed-loop feedback mechanism using virtual cameras to iteratively evaluate and refine generated code, similar to human debugging. The system integrates Retrieval-Augmented Generation (RAG) to ground a large language model in platform-specific API documentation and example code, enabling real-time, hot-pluggable XR program creation. GenAssist supports object placement, animations, and user interactions. A correction LLM uses scene renderings, 3D coordinates, and code to fix errors. Evaluated on a diverse benchmark, it achieves higher accuracy and lower latency (24 seconds) than baselines, making XR development more accessible.</t>
  </si>
  <si>
    <t>GenAssist</t>
  </si>
  <si>
    <t>note: The source is a video presentation and abstract from the IEEE Virtual Reality Conference, indicating an academic paper.
value: Academic Paper
evidence: 📅 Session: Scene synthesis ... 📜 Abstract: GenAssist is a system for generating interactive Extended Reality (XR) programs from natural language. ... IEEE Virtual Reality Conference</t>
  </si>
  <si>
    <t>note: GenAssist generates complete, executable XR programs from natural language descriptions, placing it in the application generation category.
value: Application generation (AG)
evidence: GenAssist is a system for generating interactive Extended Reality (XR) programs from natural language.</t>
  </si>
  <si>
    <t>note: The presenter states that code and project web pages are available, suggesting free access typical of open-source research prototypes.
value: Open-source / free
evidence: The code and project web pages are available which you can get from this QR code on the slide.</t>
  </si>
  <si>
    <t>note: The system still faces errors in spatial reasoning and 3D layouts, which are inherent technical limitations of the LLM-based approach.
value: Technical limitations
evidence: even with retrieval augmentation, LLM still make mistakes, especially with spatial reasoning and 3D layouts.</t>
  </si>
  <si>
    <t>note: The work is presented by a PhD student as ongoing research at an academic conference, indicating it is still experimental.
value: Experimental or beta phase
evidence: Hi everyone, my name is Shi Shinati and I'm a PhD student at Carnegie Melon University. Today I'll be presenting my work gen assist interactive prompt-driven XR program generation.</t>
  </si>
  <si>
    <t>note: The availability of a project web page and code implies documentation and a code repository with an issue tracker.
value: Docs/Tutorial/User Manual, GitHub issue trackers
evidence: The code and project web pages are available which you can get from this QR code on the slide.</t>
  </si>
  <si>
    <t>note: The solution is aimed at non‑expert users, enabling anyone to create XR content without specialised programming or 3D skills.
value: Others
evidence: anyone can create XR content.</t>
  </si>
  <si>
    <t>note: Evaluation uses a small benchmark and human raters; no industrial case studies or large‑scale user studies are mentioned.
value: Unspecified
evidence: we created a benchmark of 50 diverse prompts spanning multiple XR categories ... Human raiders scored each output for correctness and functionality</t>
  </si>
  <si>
    <t>type: tool
activity: coding
note: GenAssist uses LLMs (GPT-40) to generate executable code, applying Generative AI to software construction.</t>
  </si>
  <si>
    <t>type: primary study
note: The paper presents a fully implemented prototype with an evaluation, making it a primary study.</t>
  </si>
  <si>
    <t>tool para gerar código</t>
  </si>
  <si>
    <t>GO54</t>
  </si>
  <si>
    <t>Evaluating and Improving Large Language Models for Competitive Program Generation</t>
  </si>
  <si>
    <t>This study evaluates and improves the ability of Large Language Models to generate code for competitive programming problems. A benchmark of 80 problems was curated from 2024 regional ICPC/CCPC contests, and DeepSeek-R1 achieved fully correct solutions on only 5 out of 80 problems using basic prompts. The authors developed a fine-grained error taxonomy covering both general coding errors and specialized algorithmic errors for the failed cases. An improvement framework was proposed that combines multi-turn dialogue-based repair with information-augmented regeneration, successfully increasing the number of accepted solutions from 5 to 46.</t>
  </si>
  <si>
    <t>DeepSeek-R1 with improvement framework (for competitive programming generation)</t>
  </si>
  <si>
    <t>note: This is a preprint of an academic paper on arXiv, not a product, repository, or commercial page.
value: Preprint
evidence: arXiv:2506.22954 (cs) [Submitted on 28 Jun 2025]; Subjects: Social and Information Networks (cs.SI); Software Engineering (cs.SE)</t>
  </si>
  <si>
    <t>note: The solution focuses specifically on generating solutions for competitive programming problems, which require strong algorithmic reasoning and strict format adherence.
value: Domain or language-specific
evidence: competitive programming generation by large language models (LLMs) is considered the most challenging problem in current LLM-based code generation</t>
  </si>
  <si>
    <t xml:space="preserve">note: DeepSeek-R1 is an LLM with known open-weight/cost claims, but the paper does not state its access model or cost.
value: Unspecified
evidence: </t>
  </si>
  <si>
    <t>note: The original LLM exhibits many errors in generation, including general errors (design, boundary, condition, etc.) and specialized errors (math problems, greedy algorithms, graph theories). The paper focuses on limitations related to error types.
value: Technical limitations
evidence: For the unsolved problems, we construct the error taxonomy, including general errors (such as design, boundary, condition, data type, syntax, and input/output errors) and specialized errors (such as those in mathematical problems, greedy algorithms, and graph theories).</t>
  </si>
  <si>
    <t>note: The paper proposes an improvement framework and evaluates it on a benchmark, indicating it is in an experimental phase rather than a production-ready product.
value: Experimental or beta phase
evidence: we propose a targeted improvement framework ... we substantially increased the number of correct solutions, with 46 out of 80 problems successfully accepted.</t>
  </si>
  <si>
    <t xml:space="preserve">note: No technical documentation, support, or community channels for the proposed improvement framework are mentioned.
value: 
evidence: </t>
  </si>
  <si>
    <t>note: The solution is intended for generating code to solve programming challenges, primarily used by developers or programmers participating in such contests.
value: Developers
evidence: competitive programming generation by large language models (LLMs)</t>
  </si>
  <si>
    <t xml:space="preserve">note: The evaluation uses a benchmark of 80 contest problems and online judge platforms, not industrial case studies or large-scale user studies.
value: Unspecified
evidence: </t>
  </si>
  <si>
    <t>type: technique/solution
activity: code generation
note: The solution uses DeepSeek-R1, a generative AI language model, to generate code for programming problems.</t>
  </si>
  <si>
    <t>type: primary study
note: The paper describes an experimental evaluation of the model and framework, qualifying as a primary study.</t>
  </si>
  <si>
    <t>GO58</t>
  </si>
  <si>
    <t>Enabling Tensor Language Model to Assist in Generating High-Performance Tensor Programs for Deep Learning | USENIX</t>
  </si>
  <si>
    <t>This paper presents a framework that uses a tensor language model (TLM) to generate high-performance tensor programs for deep learning. It transforms tensor program generation into a language model task by designing a tensor language that records decision information. TLM combines offline learning with online decisions to probabilistically sample the best choice in the exploration space, achieving more informed exploration than random sampling. Experiments show TLM matches the performance of fully tuned Ansor/MetaSchedule with a 61× compilation speedup, and outperforms Roller by 2.25× under the same compilation time.</t>
  </si>
  <si>
    <t>TLM</t>
  </si>
  <si>
    <r>
      <rPr>
        <rFont val="Calibri"/>
        <color theme="1"/>
        <sz val="11.0"/>
      </rPr>
      <t xml:space="preserve">note: This solution is presented in a peer-reviewed paper at the USENIX OSDI 2024 conference.
value: </t>
    </r>
    <r>
      <rPr>
        <rFont val="Calibri"/>
        <b/>
        <color theme="1"/>
        <sz val="11.0"/>
      </rPr>
      <t xml:space="preserve">Academic </t>
    </r>
    <r>
      <rPr>
        <rFont val="Calibri"/>
        <color theme="1"/>
        <sz val="11.0"/>
      </rPr>
      <t>Paper
evidence: OSDI '24 Open Access Sponsored by ... USENIX is committed to Open Access ...</t>
    </r>
  </si>
  <si>
    <r>
      <rPr>
        <rFont val="Calibri"/>
        <color theme="1"/>
        <sz val="11.0"/>
      </rPr>
      <t xml:space="preserve">note: It is a framework specifically designed for generating high-performance tensor programs for deep learning.
value: Domain or language-specific
evidence: We propose a tensor program generation framework for deep learning applications.
</t>
    </r>
    <r>
      <rPr>
        <rFont val="Calibri"/>
        <i/>
        <color theme="1"/>
        <sz val="11.0"/>
      </rPr>
      <t xml:space="preserve">We thus transform the tensor program exploration task into a language model </t>
    </r>
    <r>
      <rPr>
        <rFont val="Calibri"/>
        <b/>
        <i/>
        <color theme="1"/>
        <sz val="11.0"/>
      </rPr>
      <t xml:space="preserve">generation </t>
    </r>
    <r>
      <rPr>
        <rFont val="Calibri"/>
        <i/>
        <color theme="1"/>
        <sz val="11.0"/>
      </rPr>
      <t>task</t>
    </r>
    <r>
      <rPr>
        <rFont val="Calibri"/>
        <color theme="1"/>
        <sz val="11.0"/>
      </rPr>
      <t>.</t>
    </r>
  </si>
  <si>
    <t>note: The code is publicly available on GitHub, suggesting an open-source model, though licensing is not explicitly stated.
value: Open-source / free
evidence: Code available at https://github.com/zhaiyi000/tlm</t>
  </si>
  <si>
    <t>note: The text discusses the general challenge of balancing exploration space and efficiency, and the lack of generalizability in heuristic approaches, which are technical limitations.
value: Technical limitations
evidence: Obtaining high-performance tensor programs with high efficiency continues to be a substantial challenge. Approaches that favor efficiency typically limit their exploration space through heuristic constraints, which often lack generalizability.</t>
  </si>
  <si>
    <t>note: The solution demonstrates strong experimental results and is presented as a completed research prototype with a public artifact evaluation, suggesting it is past the experimental phase.
value: Production-ready
evidence: Experimental results indicate that TLM excels in delivering both efficiency and performance. Compared to fully tuned Ansor/MetaSchedule, TLM matches their performance with a compilation speedup of 61×.</t>
  </si>
  <si>
    <t>note: A code repository is provided. The GitHub link implies the possibility of issue trackers.
value: GitHub issue trackers
evidence: Code available at https://github.com/zhaiyi000/tlm</t>
  </si>
  <si>
    <t>note: The solution is a framework for generating tensor programs, targeting users who develop deep learning applications.
value: Developers
evidence: We propose a tensor program generation framework for deep learning applications.</t>
  </si>
  <si>
    <t>note: Validation is performed through experimental comparisons with other systems like Ansor, MetaSchedule, and Roller, not industry case studies or large-scale user studies.
value: Unspecified
evidence: Experimental results indicate that TLM excels in delivering both efficiency and performance. Compared to fully tuned Ansor/MetaSchedule, TLM matches their performance with a compilation speedup of 61×.</t>
  </si>
  <si>
    <t>type: tool
activity: program generation (coding)
note: The framework uses a tensor language model (LLM) for program generation, a coding-phase activity.</t>
  </si>
  <si>
    <t>type: primary study
note: The paper proposes and implements a practical framework with experimental evaluation and a public code repository.</t>
  </si>
  <si>
    <t>GO62</t>
  </si>
  <si>
    <t>Generating Safety-Critical Automotive C-programs using ...</t>
  </si>
  <si>
    <t>The content is a browser verification page from OpenReview, requiring a CAPTCHA check before accessing the platform. It does not contain any academic or technical information, nor does it present a generative AI solution for software construction.</t>
  </si>
  <si>
    <t>Unspecified</t>
  </si>
  <si>
    <t>note: The source is a browser verification page for OpenReview, not a description of a Generative AI solution.
value: Other
evidence: Verifying your browser</t>
  </si>
  <si>
    <t xml:space="preserve">note: No usage context for a coding solution can be determined from this page.
value: General-purpose (GP)
evidence: </t>
  </si>
  <si>
    <t xml:space="preserve">note: Access and cost are not mentioned.
value: Unspecified
evidence: </t>
  </si>
  <si>
    <t xml:space="preserve">note: No limitations are discussed.
value: Technical limitations
evidence: </t>
  </si>
  <si>
    <t xml:space="preserve">note: Maturity level cannot be assessed.
value: Experimental or beta phase
evidence: </t>
  </si>
  <si>
    <t xml:space="preserve">note: No documentation or community support is indicated.
value: 
evidence: </t>
  </si>
  <si>
    <t xml:space="preserve">note: Target users are not indicated.
value: Developers
evidence: </t>
  </si>
  <si>
    <t xml:space="preserve">note: No collaboration or case studies are mentioned.
value: Unspecified
evidence: </t>
  </si>
  <si>
    <t>type: 
activity: 
note: not_met</t>
  </si>
  <si>
    <t>type: 
note: not_met</t>
  </si>
  <si>
    <t>não tem conteúdo</t>
  </si>
  <si>
    <t>GO64</t>
  </si>
  <si>
    <t>Convo: a conversational programming language</t>
  </si>
  <si>
    <t>This source introduces Convo, a high-level conversational programming language designed to be interpreted by Generative AI models. Developers write programs in plain natural language as pseudocode, which a Large Language Model then translates into target languages like Python or JavaScript. The approach aims to make programming more accessible and allows programs to be re-ported to newer language versions as models improve. The content includes an example specification and a snake game implemented in Convo.</t>
  </si>
  <si>
    <t>Convo</t>
  </si>
  <si>
    <t>note: The solution is presented in a community forum post on community.openai.com.
value: Blog / article
evidence: Welcome to the OpenAI Developer Community, a forum for developers to meet and chat with other developers while building with OpenAI’s APIs and developer platform.</t>
  </si>
  <si>
    <t>note: Convo can describe any program and be translated into various target languages, making it a general-purpose approach.
value: General-purpose (GP)
evidence: Convo is a high-level, conversational programming language designed to be interpreted by Generative AI models. It allows developers to write code in plain, natural language, making programming more accessible and intuitive.</t>
  </si>
  <si>
    <t>note: The convo specification is openly available on GitHub; no fees or commercial restrictions are mentioned.
value: Open-source / free
evidence: There’s a convo-spec that you append to your prompt which teaches the LLM how to write a convo program and that spec is only needed at program generation time.</t>
  </si>
  <si>
    <t>note: The language depends heavily on the underlying LLM's coding ability, which constitutes a technical limitation.
value: Technical limitations
evidence: The idea is that as LLM’s improve coding wise you can simply re-port your Convo programs to a target language using the newer version of the model.</t>
  </si>
  <si>
    <t>note: It is a newly proposed language with a specification shared on a forum and GitHub, indicating an experimental stage.
value: Experimental or beta phase
evidence: Convo is a high-level, conversational programming language designed to be interpreted by Generative AI models.</t>
  </si>
  <si>
    <t>note: A specification document (convo-spec) is provided on GitHub, and the solution is discussed on the OpenAI developer forum.
value: Docs/Tutorial/User Manual, Forum
evidence: Welcome to the OpenAI Developer Community, a forum for developers to meet and chat with other developers while building with OpenAI’s APIs and developer platform. There’s a convo-spec that you append to your prompt which teaches the LLM how to write a convo program.</t>
  </si>
  <si>
    <t>note: The target audience is software developers who want a more intuitive way to instruct LLMs to generate code.
value: Developers
evidence: It allows developers to write code in plain, natural language, making programming more accessible and intuitive.</t>
  </si>
  <si>
    <t xml:space="preserve">note: The text does not mention any industrial case studies, experiments, or large-scale user studies to validate the proposal.
value: Unspecified
evidence: </t>
  </si>
  <si>
    <t>type: technique/solution
activity: coding
note: Convo applies LLMs to interpret natural language programs and generate target code.</t>
  </si>
  <si>
    <t>type: primary study
note: The forum post proposes and describes a concrete language specification (primary study), not just a theoretical concept.</t>
  </si>
  <si>
    <t>GO77</t>
  </si>
  <si>
    <t>Adversarial Program Evolution in Core War with LLMs</t>
  </si>
  <si>
    <t>This work introduces Digital Red Queen (DRQ), a self-play algorithm that uses large language models to evolve assembly-like battle programs (warriors) in the competitive Core War game. DRQ iteratively produces new warriors that must defeat all previous generations, creating a continuous adversarial evolutionary arms race. Experiments show that this process yields increasingly robust and general strategies, and surprisingly, independent evolution runs converge on similar high-performing behaviors despite differing source code. The researchers position Core War as a safe, Turing-complete sandbox for studying Red Queen dynamics, emergent program behaviors, and the co-evolution of adversarial AI agents.</t>
  </si>
  <si>
    <t>Digital Red Queen (DRQ)</t>
  </si>
  <si>
    <t>note: The solution is described in a blog article announcing a research paper and code release.
value: Blog / article
evidence: For further details, please read our technical report (web paper, arxiv) and released code (github).</t>
  </si>
  <si>
    <t>note: DRQ is specifically designed for evolving warriors in the Core War game using the Redcode assembly language.
value: Domain or language-specific
evidence: In this work, we explore what happens when large language models (LLMs) drive an adversarial evolutionary arms race in this domain [Core War]... programs are written in Redcode, a specialized assembly language.</t>
  </si>
  <si>
    <t>note: The code is released on GitHub, making it open-source and free.
value: Open-source / free
evidence: released code (github)</t>
  </si>
  <si>
    <t>note: The programs can only run within the Core War sandbox and cannot execute outside, which limits applicability to real-world systems.
value: Technical limitations
evidence: nothing generated can execute outside the sandbox</t>
  </si>
  <si>
    <t>note: The solution is presented as research work, with a paper and experimental results, indicating an experimental phase.
value: Experimental or beta phase
evidence: In this work, we explore... We find... For further details, please read our technical report... released code.</t>
  </si>
  <si>
    <t>note: Only a GitHub repository is provided, which typically includes an issue tracker for feedback.
value: GitHub issue trackers
evidence: released code (github)</t>
  </si>
  <si>
    <t>note: The target users are developers, as they are the ones who typically write Core War warriors.
value: Developers
evidence: To compete, developers write their code in Redcode</t>
  </si>
  <si>
    <t xml:space="preserve">note: The collaboration with MIT is academic; no industrial case studies or large-scale user studies are mentioned.
value: Unspecified
evidence: </t>
  </si>
  <si>
    <t>type: technique/solution
activity: coding
note: The solution uses LLMs to evolve warriors (assembly code) via an adversarial evolutionary process, directly applying Generative AI to code generation.</t>
  </si>
  <si>
    <t>type: primary study
note: The blog announces a published research paper with experimental results and released code, describing a practical implementation.</t>
  </si>
  <si>
    <t>nao é uma solução para apoiar atividades de codificação</t>
  </si>
  <si>
    <t>é para jogos</t>
  </si>
  <si>
    <t>GO79</t>
  </si>
  <si>
    <t>ShinkaEvolve: Towards Open-Ended And Sample-Efficient Program Evolution</t>
  </si>
  <si>
    <t>This source is a video from an AutoML Seminars series presenting 'ShinkaEvolve,' a method for program evolution. It focuses on achieving sample-efficient and open-ended automatic improvement of programs, which is relevant for software construction tasks such as automated algorithm design or code generation. The presentation likely discusses the ShinkaEvolve technique within the context of automated machine learning.</t>
  </si>
  <si>
    <t>ShinkaEvolve</t>
  </si>
  <si>
    <t>note: The source is a YouTube video from the AutoML Seminars channel, which is a virtual reading group, not a formal academic paper or product page.
value: Other
evidence: AutoML Seminars</t>
  </si>
  <si>
    <t xml:space="preserve">note: Based solely on the title mentioning program evolution, it likely automates program improvement; exact usage context is unspecified.
value: Automation (AU)
evidence: </t>
  </si>
  <si>
    <t xml:space="preserve">note: No information about access, usage model, or cost is provided in the available text.
value: Unspecified
evidence: </t>
  </si>
  <si>
    <t xml:space="preserve">note: No limitations are discussed in the given text.
value: Technical limitations
evidence: </t>
  </si>
  <si>
    <t xml:space="preserve">note: The title suggests a research prototype; no maturity details are given.
value: Experimental or beta phase
evidence: </t>
  </si>
  <si>
    <t xml:space="preserve">note: There is no mention of documentation, support, or community channels in the available text.
value: 
evidence: </t>
  </si>
  <si>
    <t xml:space="preserve">note: The intended audience is not specified, but as a program evolution tool it is likely aimed at developers.
value: Developers
evidence: </t>
  </si>
  <si>
    <t xml:space="preserve">note: No case studies or user studies are mentioned in the provided text.
value: Unspecified
evidence: </t>
  </si>
  <si>
    <t>type: 
activity: 
note: No evidence of Generative AI methods is provided in the available text</t>
  </si>
  <si>
    <t>type: 
note: A YouTube video and an error page do not constitute a practical implementation description</t>
  </si>
  <si>
    <t>Não veio conteúdo</t>
  </si>
  <si>
    <t>GO86</t>
  </si>
  <si>
    <t>ICLR Poster ShinkaEvolve: Towards Open-Ended and Sample-Efficient Program Evolution</t>
  </si>
  <si>
    <t>We introduce ShinkaEvolve, a framework that leverages large language models (LLMs) for open-ended and sample-efficient program evolution. It tackles sample inefficiency through three innovations: a parent sampling technique balancing exploration and exploitation, code novelty rejection-sampling for efficient search, and a bandit-based LLM ensemble selection. ShinkaEvolve discovers a new state-of-the-art solution for circle packing using only 150 samples, orders of magnitude fewer than prior methods. The framework is also applied to improve competitive programming solutions on ALE-Bench, design robust agentic harnesses for mathematical reasoning, and discover novel mixture-of-expert load balancing loss functions. The code will be open-sourced to accelerate open-ended automated discovery across computational problems.</t>
  </si>
  <si>
    <t>note: The source is a poster presented at the ICLR conference, with an abstract and a link to OpenReview, making it an academic paper.
value: Academic Paper
evidence: Poster Fri, Apr 24, 2026 • 6:30 AM – 9:00 AM PDT Pavilion 4 P4-#5007 [...] [OpenReview](https://openreview.net/forum?id=lKEdGCoDNC "OpenReview")</t>
  </si>
  <si>
    <t>note: The framework is designed for advancing scientific discovery and can be applied to various computational problems, indicating a general-purpose or domain-specific scientific discovery category. The text mentions diverse tasks like circle packing, mathematical reasoning, and competitive programming, which suggests it is not limited to a single domain, but the primary described purpose is scientific discovery. Given the allowed values, 'General-purpose (GP)' or 'Domain or language-specific' could fit, but the broad application across different engineering problems makes 'General-purpose (GP)' the closest match.
value: General-purpose (GP)
evidence: We introduce ShinkaEvolve: a new framework leveraging large language models (LLMs) to advance scientific discovery</t>
  </si>
  <si>
    <t>note: The solution's full code is provided and will be open-sourced, indicating it is open-source and free.
value: Open-source / free
evidence: We provide ShinkaEvolve's full code together with this submission, which will be open-sourced to accelerate open advancements</t>
  </si>
  <si>
    <t>note: The text discusses prior work's limitation of sample inefficiency and introduces ShinkaEvolve's innovations to address it. This highlights a technical limitation in adoption context (sample efficiency), though ShinkaEvolve itself aims to overcome it. The question asks for limitations of adopting this solution, but the text only mentions limitations of prior frameworks and how ShinkaEvolve improves upon them; it does not explicitly state limitations of ShinkaEvolve. Thus, the closest classification is unspecific technical limitations.
value: Technical limitations
evidence: sample inefficiency, requiring thousands of samples to identify effective solutions. ShinkaEvolve takes a concrete step towards addressing this critical limitation</t>
  </si>
  <si>
    <t>note: The solution demonstrates state-of-the-art results on multiple tasks and is being released as open-source code with a conference poster, suggesting it is production-ready or at least a mature prototype. However, the academic poster format and 'Towards' in the title suggest experimental orientation. The text does not explicitly state it is production-ready, but its successful application to several problems indicates it is beyond experimental. Given allowed values, 'Experimental or beta phase' is the best fit as it is presented as a research framework.
value: Experimental or beta phase
evidence: ShinkaEvolve discovers a new state-of-the-art circle packing solution using only 150 samples, orders of magnitude fewer than prior frameworks. Furthermore, applied to a broader set of engineering problems, ShinkaEvolve designs robust agentic harnesses [...] We provide ShinkaEvolve's full code together with this submission, which will be open-sourced</t>
  </si>
  <si>
    <t>note: The text mentions providing full code and open-sourcing, which implies code repository and likely release notes, but does not mention other community or documentation channels explicitly. The link to OpenReview might serve as a forum for discussion. Based on the evidence, only code is explicitly mentioned.
value: Release notes
evidence: We provide ShinkaEvolve's full code together with this submission, which will be open-sourced</t>
  </si>
  <si>
    <t>note: The solution is used by those solving engineering problems, mathematical reasoning, competitive programming, and LLM training, which are tasks typically performed by developers and researchers, so 'Developers' is the best fit.
value: Developers
evidence: applied to a broader set of engineering problems, ShinkaEvolve designs robust agentic harnesses for AIME mathematical reasoning tasks, identifies improvements to ALE-Bench competitive programming solutions, and discovers novel mixture-of-expert load balancing loss functions to stabilize LLM training itself.</t>
  </si>
  <si>
    <t>note: The solution is applied to various tasks, but these are presented as experimental results within the research paper, not as collaborations with industry or large-scale user studies. The term 'industrial case studies' is not mentioned; the tasks are canonical or benchmark problems.
value: Unspecified
evidence: When applied to the canonical circle-packing optimization task, ShinkaEvolve discovers a new state-of-the-art circle packing solution [...] Furthermore, applied to a broader set of engineering problems, ShinkaEvolve designs robust agentic harnesses for AIME mathematical reasoning tasks, identifies improvements to ALE-Bench competitive programming solutions, and discovers novel mixture-of-expert load balancing loss functions to stabilize LLM training itself.</t>
  </si>
  <si>
    <t>type: tool
activity: coding
note: It uses LLMs to evolve programs for coding tasks like ALE-Bench competitive programming, fitting the tool type and coding activity.</t>
  </si>
  <si>
    <t>type: primary study
note: It presents a practical implementation with full code provided and empirical results on multiple tasks.</t>
  </si>
  <si>
    <t>GO88</t>
  </si>
  <si>
    <t>CoCoEvo: Co-Evolution of Programs and Test Cases to Enhance Code Generation</t>
  </si>
  <si>
    <t>This paper presents CoCoEvo, an LLM-based co-evolution framework for automated code generation that does not depend on pre-defined test cases. It simultaneously evolves programs and test cases from natural language problem descriptions and function headers using specialized evolutionary operators, including LLM-based crossover, mutation, and test case generation operators. The framework also introduces optimization strategies such as a crossover rate scheduler and a multi-objective test case selection method. CoCoEvo achieves state-of-the-art performance on multiple LLMs for automated code generation and testing.</t>
  </si>
  <si>
    <r>
      <rPr>
        <rFont val="Calibri"/>
        <color theme="1"/>
      </rPr>
      <t xml:space="preserve">CoCoEvo
</t>
    </r>
    <r>
      <rPr>
        <rFont val="Calibri"/>
        <color rgb="FFFF0000"/>
      </rPr>
      <t>GPT-4o-mini [1], Qwen2.5-Coder-32B [3], Llama-3.1-70B [2], and DeepSeek-V3 [4]. For GPT-4o-mini</t>
    </r>
  </si>
  <si>
    <r>
      <rPr>
        <rFont val="Calibri"/>
        <color theme="1"/>
        <sz val="11.0"/>
      </rPr>
      <t xml:space="preserve">note: The solution is described in a peer-reviewed academic journal article.
value: </t>
    </r>
    <r>
      <rPr>
        <rFont val="Calibri"/>
        <b/>
        <color theme="1"/>
        <sz val="11.0"/>
      </rPr>
      <t xml:space="preserve">Academic </t>
    </r>
    <r>
      <rPr>
        <rFont val="Calibri"/>
        <color theme="1"/>
        <sz val="11.0"/>
      </rPr>
      <t>Paper
evidence: Published in: IEEE Transactions on Evolutionary Computation</t>
    </r>
  </si>
  <si>
    <t>note: The framework is designed for general automated code generation, without domain restrictions.
value: General-purpose (GP)
evidence: Large Language Models (LLMs) have shown remarkable performance in automated code generation.</t>
  </si>
  <si>
    <t xml:space="preserve">note: The text does not specify the access model or cost for the solution itself; only the publication page is shown.
value: Unspecified
evidence: </t>
  </si>
  <si>
    <t xml:space="preserve">note: The text does not explicitly mention any limitations of the proposed CoCoEvo framework.
value: Technical limitations
evidence: </t>
  </si>
  <si>
    <t>note: The paper is an early access publication, indicating the solution is still in the research and evaluation stage.
value: Experimental or beta phase
evidence: Date of Publication: 28 July 2025 ( Early Access )</t>
  </si>
  <si>
    <t xml:space="preserve">note: No evidence of technical documentation, support channels, or community resources is provided in the given text.
value: 
evidence: </t>
  </si>
  <si>
    <t>note: The solution targets code generation, which primarily serves software developers.
value: Developers
evidence: CoCoEvo, a novel LLM-based co-evolution framework that simultaneously evolves programs and test cases.</t>
  </si>
  <si>
    <t xml:space="preserve">note: The abstract mentions experiments on multiple LLMs but does not indicate any collaboration with industry.
value: Unspecified
evidence: </t>
  </si>
  <si>
    <t>type: technique/solution
activity: code generation
note: CoCoEvo applies LLMs (Generative AI) to evolve programs and test cases for coding.</t>
  </si>
  <si>
    <t>type: primary study
note: The paper presents experimental results, making it a primary study.</t>
  </si>
  <si>
    <t>GO92</t>
  </si>
  <si>
    <t>Automated Generation of Code Contracts</t>
  </si>
  <si>
    <t>This academic paper explores the use of generative AI to automatically generate Design by Contract code contracts for Java methods, aiming to reduce manual effort and improve adoption. The authors fine-tune two large language models, CodeT5 and CodeT5+, on a dataset of over 14,000 Java methods with JML annotations to generate pre- and postconditions. Evaluation on unseen software projects shows that over 95% of generated contracts are syntactically correct and exhibit high completeness and semantic correctness. The method is fully automated and requires no auxiliary artifacts. The work sets the stage for broader adoption of Design by Contract in practice.</t>
  </si>
  <si>
    <t>Fine-tuned CodeT5/CodeT5+ (for automated code contract generation)</t>
  </si>
  <si>
    <t>note: The solution is described in an academic paper published in the proceedings of the GPCE '24 conference.
value: Academic Paper
evidence: GPCE '24: Proceedings of the 23rd ACM SIGPLAN International Conference on Generative Programming: Concepts and Experiences</t>
  </si>
  <si>
    <t>note: The solution is tailored for Java projects, specifically to generate code contracts (pre- and postconditions in JML), making it domain/language-specific.
value: Domain or language-specific
evidence: This paper examines the potential of Generative AI to automatically generate code contracts in terms of pre- and postconditions for any Java project without requiring any additional auxiliary artifact.</t>
  </si>
  <si>
    <t>note: The approach is based on fine-tuning open-source LLMs (CodeT5 and CodeT5+) and a publicly shared dataset/replication package, indicating an open-source and free usage model.
value: Open-source / free
evidence: we derive a dataset of more than 14k Java methods... and train the models... Replication Package: Automated Generation of Code Contracts - Generative AI to the Rescue? https://zenodo.org/doi/10.5281/zenodo.13351003</t>
  </si>
  <si>
    <t>note: The text only discusses technical challenges (e.g., syntactic validity, semantic correctness of generated contracts), thus the main limitation is technical.
value: Technical limitations
evidence: We examine the syntactic and semantic validity of the contracts generated for software projects not used in the fine-tuning and find that more than 95% of the generated contracts are syntactically correct and exhibit remarkably high completeness and semantic correctness.</t>
  </si>
  <si>
    <t>note: The solution is presented as foundational research that 'sets the stage for future research,' suggesting it is in an experimental phase, not yet production-ready.
value: Experimental or beta phase
evidence: To this end, our fully automated method sets the stage for future research and eventual broader adoption of Design by Contract in software development practice.</t>
  </si>
  <si>
    <t>note: The paper mentions a replication package (which includes a data set), but no explicit reference to a user manual, forum, issue trackers, release notes, or chat community is made.
value: Docs/Tutorial/User Manual
evidence: Replication Package: Automated Generation of Code Contracts - Generative AI to the Rescue? https://zenodo.org/doi/10.5281/zenodo.13351003</t>
  </si>
  <si>
    <t>note: The solution targets developers, as Design by Contract adoption and the generation of code contracts are concerns of software developers.
value: Developers
evidence: developers hardly adopt Design by Contract in practice</t>
  </si>
  <si>
    <t>note: The text does not specify any industrial case studies or large-scale user studies; it mentions only the evaluation on software projects not used in fine-tuning.
value: Unspecified
evidence: We examine the syntactic and semantic validity of the contracts generated for software projects not used in the fine-tuning</t>
  </si>
  <si>
    <t>type: language model
activity: code contract generation
note: It fine-tunes large language models (CodeT5, CodeT5+) to generate code contracts, applying GenAI to a coding-phase activity.</t>
  </si>
  <si>
    <t>type: primary study
note: The paper presents a primary study that implements and evaluates the fine-tuned models on a dataset.</t>
  </si>
  <si>
    <t>ajuste fino de LLM para gerar código java</t>
  </si>
  <si>
    <t>GH6</t>
  </si>
  <si>
    <t>GitHub - sapritanand/Code-Generation-using-LLM: This project extracts Python code from the OpenAI Gym GitHub repository, creates a dataset of functions, and fine-tunes a code generation model (codegen-350M-mono) using Hugging Face Transformers to generate new code snippets.</t>
  </si>
  <si>
    <t>This GitHub repository by Saprit Anand presents a project that fine-tunes the CodeGen-350M-mono large language model for code generation. It extracts Python functions from the OpenAI Gym repository via the GitHub API, preprocesses them, and uses Hugging Face Transformers for supervised fine-tuning. The goal is to specialize the LLM to generate high-quality code snippets tailored to specific use cases. The project provides a Jupyter notebook, data collection scripts, and instructions for replication.</t>
  </si>
  <si>
    <t>Code-Generation-using-LLM</t>
  </si>
  <si>
    <t>note: The source is a GitHub repository containing a project for code generation using large language models.
value: Code repository
evidence: github.com/sapritanand/Code-Generation-using-LLM</t>
  </si>
  <si>
    <t>note: The project focuses on training an LLM for code generation, a specific domain.
value: Domain or language-specific
evidence: This project showcases the development of a code generation model using pre-trained Large Language Models (LLMs).</t>
  </si>
  <si>
    <t>note: The repository is publicly available on GitHub, and no costs are mentioned.
value: Open-source / free
evidence: [Code-Generation-using-LLM](https://github.com/sapritanand/Code-Generation-using-LLM) Public</t>
  </si>
  <si>
    <t>note: The solution requires fine-tuning a pre-trained model, which demands computational resources and a curated dataset, indicating technical limitations.
value: Technical limitations
evidence: Fine-tuning adapts a general-purpose LLM (e.g., GPT) to understand and generate high-quality code snippets for specific programming tasks.</t>
  </si>
  <si>
    <t>note: The project is described as a showcase for learning about fine-tuning, with no releases published, indicating an experimental phase.
value: Experimental or beta phase
evidence: This project showcases the development... The objective... is to leverage the existing capabilities of LLMs and fine-tune them...</t>
  </si>
  <si>
    <t>note: The repository includes a README with installation and usage instructions.
value: Docs/Tutorial/User Manual
evidence: README.md</t>
  </si>
  <si>
    <t>note: The solution is designed for building a code generation model, targeting developers who create such tools.
value: Developers
evidence: This project extracts Python code... fine-tunes a code generation model... to generate new code snippets.</t>
  </si>
  <si>
    <t xml:space="preserve">note: No case studies, user studies, or industrial collaboration are mentioned in the provided text.
value: Unspecified
evidence: </t>
  </si>
  <si>
    <t>type: technique/solution
activity: code generation
note: The solution uses Generative AI (LLM fine-tuning) to perform code generation, a coding-phase activity.</t>
  </si>
  <si>
    <t>type: primary study
note: The repository provides a practical implementation with a Jupyter notebook and instructions.</t>
  </si>
  <si>
    <t>GH7</t>
  </si>
  <si>
    <t>Spec-driven development with AI: Get started with a new open source toolkit</t>
  </si>
  <si>
    <t>This blog post introduces Spec Kit, an open-source toolkit from GitHub for spec-driven development with AI coding agents. It addresses the unreliability of vague prompts by making specifications living, executable artifacts that drive implementation through four phases: Specify (user journeys), Plan (technical architecture), Tasks (breakdown into small reviewable chunks), and Implement (agent-driven coding with human verification). The toolkit works with agents like GitHub Copilot, Claude Code, and Gemini CLI, and is especially suited for greenfield projects, feature additions, and legacy modernization. The approach shifts the source of truth from code to intent, enabling more reliable and transparent AI-assisted software construction.</t>
  </si>
  <si>
    <t>Spec Kit</t>
  </si>
  <si>
    <t>note: The solution is described in a blog post on the GitHub blog.
value: Blog / article
evidence: https://github.blog/ai-and-ml/generative-ai/spec-driven-development-with-ai-get-started-with-a-new-open-source-toolkit/</t>
  </si>
  <si>
    <t>note: The solution provides a general-purpose structured process for using coding agents to build software from specifications.
value: General-purpose (GP)
evidence: Spec Kit, our new open sourced toolkit for spec-driven development, provides a structured process to bring spec-driven development to your coding agent workflows with tools including GitHub Copilot, Claude Code, and Gemini CLI.</t>
  </si>
  <si>
    <t>note: The toolkit is described as open source, suggesting it is free to use.
value: Open-source / free
evidence: We open sourced it because this approach is bigger than any one tool or company.</t>
  </si>
  <si>
    <t>note: A key limitation is that coding agents, while powerful, require unambiguous instructions and are not good at inferring unstated requirements.
value: Technical limitations
evidence: We treat coding agents like search engines when we should be treating them more like literal-minded pair programmers. They excel at pattern recognition but still need unambiguous instructions.</t>
  </si>
  <si>
    <t>note: The creator describes Spec Kit as an experiment, indicating it is not yet a finalized, stable product.
value: Experimental or beta phase
evidence: Spec Kit is our experiment in making that transition real.</t>
  </si>
  <si>
    <t>note: The solution has a public GitHub repository which typically contains documentation, and the blog post encourages sharing experiences via GitHub issues, hinting at an issue tracker.
value: Docs/Tutorial/User Manual, GitHub issue trackers
evidence: Get started with Spec Kit &gt; (https://github.com/github/spec-kit)</t>
  </si>
  <si>
    <t>note: The solution is designed for developers who steer the coding agent and review its output.
value: Developers
evidence: you, the developer, review focused changes that solve specific problems</t>
  </si>
  <si>
    <t>note: The source does not describe any formal collaboration with industry via case studies or large-scale user studies to validate the proposal.
value: Unspecified
evidence: And we’d love to hear how it works for you and what we can improve! If you’re building with spec-driven patterns, share your experience with us.</t>
  </si>
  <si>
    <t>type: tool
activity: coding
note: Spec Kit applies generative AI through coding agents to the software construction activity of coding based on specifications.</t>
  </si>
  <si>
    <t>type: empirical case
note: The blog post is an empirical case describing the practical application and release of the Spec Kit toolkit with a link to the open-source repository.</t>
  </si>
  <si>
    <t>GH8</t>
  </si>
  <si>
    <t>GitHub - zed-industries/zed: Code at the speed of thought – Zed is a high-performance, multiplayer code editor from the creators of Atom and Tree-sitter.</t>
  </si>
  <si>
    <t>This source is the GitHub repository for Zed, a high-performance, multiplayer code editor developed by Zed Industries. Zed provides a robust environment for writing, editing, and formatting code, with built-in language server support and collaborative features. The repository's recent commit history shows active work on an AI 'agent' for file editing and sandboxing, indicating ongoing integration of AI-assisted coding capabilities. However, the content does not describe a standalone generative AI solution; rather, it presents the codebase of the editor itself as a platform for software construction.</t>
  </si>
  <si>
    <t>Zed</t>
  </si>
  <si>
    <t>note: The solution is presented on a GitHub public repository page.
value: Code repository
evidence: zed-industries / zed Public</t>
  </si>
  <si>
    <t>note: Zed is described as a high-performance, multiplayer code editor, making it a general-purpose tool for code editing.
value: General-purpose (GP)
evidence: Welcome to Zed, a high-performance, multiplayer code editor from the creators of Atom and Tree-sitter.</t>
  </si>
  <si>
    <t>note: The repository's license is GPL-3.0, and it is publicly available, indicating an open-source / free access and usage model.
value: Open-source / free
evidence: Unknown, GPL-3.0 licenses found</t>
  </si>
  <si>
    <t>note: The text indicates that support for other platforms like the web is not yet available, which is a technical limitation.
value: Technical limitations
evidence: Web (tracking discussion)</t>
  </si>
  <si>
    <t>note: The solution has released version 1.10.1, indicating it is beyond an experimental phase and is production-ready.
value: Production-ready
evidence: v1.10.1 Latest 5 hours ago Jul 9, 2026</t>
  </si>
  <si>
    <t xml:space="preserve">note: The GitHub page provides a README, links to documentation for building and contributing, and release tags; no dedicated forum or Discord/Slack communities are explicitly mentioned in the text.
value: Docs/Tutorial/User Manual, GitHub issue trackers, Release notes
evidence: Readme; Docs/Tutorial/User Manual: See CONTRIBUTING.md for ways you can contribute to Zed. Forum: GitHub issue trackers: Release notes: </t>
  </si>
  <si>
    <t>note: Zed is a code editor, so its target users are developers.
value: Developers
evidence: Welcome to Zed, a high-performance, multiplayer code editor from the creators of Atom and Tree-sitter.</t>
  </si>
  <si>
    <t xml:space="preserve">note: The text does not mention any industrial case studies or user studies to validate the proposal.
value: Unspecified
evidence: </t>
  </si>
  <si>
    <t>type: 
activity: 
note: The source describes a code editor but does not apply Generative AI to a software-construction activity; no GenAI features are mentioned.</t>
  </si>
  <si>
    <t>type: 
note: The source is an open-source GitHub repository, which is a practical implementation, but it is not an empirical case of a specific GenAI solution applied in the field; it's a general code editor without GenAI description.</t>
  </si>
  <si>
    <t>IDE para programar</t>
  </si>
  <si>
    <t>GH9</t>
  </si>
  <si>
    <t>GitHub - zai-org/CodeGeeX: CodeGeeX: An Open Multilingual Code Generation Model (KDD 2023)</t>
  </si>
  <si>
    <t>The repository introduces CodeGeeX, a 13-billion-parameter multilingual code generation model pre-trained on over 20 programming languages. It supports code generation, crosslingual code translation, and provides free extensions for VS Code and JetBrains IDEs. The model is open-source and was trained on 850 billion tokens using Ascend 910 processors. It also presents HumanEval-X, a multilingual benchmark of 820 human-crafted problems in five languages for evaluating functional correctness of code generation. CodeGeeX achieves top average performance on HumanEval-X compared to other open-source models, and the accompanying paper was accepted at KDD 2023.</t>
  </si>
  <si>
    <t>CodeGeeX</t>
  </si>
  <si>
    <t>note: The solution is hosted as a public GitHub repository containing model code, weights, and extensions.
value: Code repository
evidence: https://github.com/zai-org/CodeGeeX</t>
  </si>
  <si>
    <t>note: CodeGeeX is a multilingual code generation model that can be used for general programming tasks like code completion, translation, and explanation across many languages.
value: General-purpose (GP)
evidence: CodeGeeX: A Multilingual Code Generation Model ... supports code completion, explanation, summarization and more</t>
  </si>
  <si>
    <t>note: The code is open-source under Apache-2.0; model weights are publicly available for research; the VS Code and JetBrains extensions are free.
value: Open-source / free
evidence: All codes and model weights are publicly available for research purposes. ... CodeGeeX is available in the VS Code extension marketplace for free.</t>
  </si>
  <si>
    <t>note: The model weights are provided for research purposes only, which may impose legal restrictions on commercial use, and the separate MODEL_LICENSE applies.
value: Legal and ethical concerns
evidence: All codes and model weights are publicly available for research purposes. Our model is licensed under the license.</t>
  </si>
  <si>
    <t>note: CodeGeeX is a research model from an academic paper, and its primary outputs are for research; the extensions are experimental rather than enterprise-grade products.
value: Experimental or beta phase
evidence: CodeGeeX paper has been accepted by KDD 2023 ... We introduce CodeGeeX, a large-scale multilingual code generation model...</t>
  </si>
  <si>
    <t>note: The repository includes a README with guidance and a VS Code extension manual; community channels include Discord, Slack, Telegram, and WeChat.
value: Docs/Tutorial/User Manual, Slack/Discord Community
evidence: Detailed instructions can be found in VS Code Extension Guidance. ... Join our Discord, Slack, Telegram, WeChat</t>
  </si>
  <si>
    <t>note: The tool is aimed at programmers seeking code generation, completion, and translation assistance.
value: Developers
evidence: CodeGeeX ... supports code completion, explanation, summarization and more, which empower users with a better coding experience.</t>
  </si>
  <si>
    <t xml:space="preserve">note: The text describes benchmark comparisons with other models but does not mention industry collaborations or case studies.
value: Unspecified
evidence: </t>
  </si>
  <si>
    <t>type: language model
activity: coding
note: CodeGeeX is a transformer-based language model that performs code generation, a core coding activity.</t>
  </si>
  <si>
    <t>type: primary study
note: The repository provides a working implementation of the model and extensions, rooted in a primary research study.</t>
  </si>
  <si>
    <t>GH10</t>
  </si>
  <si>
    <t>GitHub - MiniMax-AI/MiniMax-M2.7</t>
  </si>
  <si>
    <t>The GitHub repository introduces MiniMax-M2.7, a large language model developed by MiniMax-AI that participates in its own evolution by autonomously optimizing programming scaffolds, achieving a 30% performance improvement. It excels in professional software engineering tasks such as log analysis, bug fixing, refactoring, and multi-agent collaboration through native Agent Teams. The model achieves strong results on coding benchmarks including SWE-Pro (56.22%), SWE Multilingual (76.5), and Multi SWE Bench (52.7), and supports local deployment via SGLang, vLLM, and Transformers.</t>
  </si>
  <si>
    <t>MiniMax-M2.7</t>
  </si>
  <si>
    <t>note: The text is a GitHub repository README that describes the MiniMax-M2.7 model, linking to external blog posts and documentation.
value: Code repository
evidence: This is the README file of a public GitHub repository (github.com/MiniMax-AI/MiniMax-M2.7) that provides an overview, links to docs, and deployment guides.</t>
  </si>
  <si>
    <t>note: M2.7 is a general-purpose large language model capable of professional software engineering, autonomous task completion, and multi-agent collaboration.
value: General-purpose (GP)
evidence: M2.7 delivers outstanding real-world programming capabilities... M2.7 is capable of building complex agent harnesses and completing highly elaborate productivity tasks.</t>
  </si>
  <si>
    <t>note: The model weights are publicly available under a license that includes permitted free uses; it can be deployed locally using open-source frameworks. The text mentions an API and token plan but does not detail pricing.
value: Open-source / free
evidence: Download the model from HuggingFace repository... We recommend using the following inference frameworks (listed alphabetically) to serve the model... LICENSE... Update LICENSE to include permitted free uses.</t>
  </si>
  <si>
    <t xml:space="preserve">note: The text does not explicitly discuss adoption limitations; it focuses on capabilities and deployment instructions.
value: Technical limitations
evidence: </t>
  </si>
  <si>
    <t>note: The model is described as achieving strong results on multiple benchmarks and being used for tasks like reducing production incident recovery time, but the README does not explicitly label it production-ready or experimental.
value: Production-ready
evidence: Using M2.7, we have reduced live production incident recovery time to under three minutes on multiple occasions.</t>
  </si>
  <si>
    <t>note: The repository provides deployment and tool-calling guides (docs), links to Discord and WeChat communities, and is hosted on GitHub.
value: Docs/Tutorial/User Manual, Forum, Slack/Discord Community
evidence: Docs/Tutorial/User Manual: Guides like 'SGLang Deployment Guide', 'vLLM Deployment Guide', etc. 'Join Our 💬 WeChat | 🧩 Discord community.' GitHub repository but no explicit issue trackers mentioned.</t>
  </si>
  <si>
    <t>note: The solution is a model intended to assist with software engineering, productivity, and agent-based tasks, primarily targeting developers.
value: Developers
evidence: M2.7 delivers outstanding real-world programming capabilities spanning log analysis, bug troubleshooting, refactoring... Local Deployment Guide... Tool Calling Guide.</t>
  </si>
  <si>
    <t xml:space="preserve">note: The text reports benchmark results and claims of internal performance improvements but does not mention formal industry collaboration, case studies, or user studies for validation.
value: Unspecified
evidence: </t>
  </si>
  <si>
    <t>type: language model
activity: coding
note: It applies a large language model to coding and related software construction tasks.</t>
  </si>
  <si>
    <t>type: empirical case
note: The source is a GitHub repository for a released model, representing an empirical case in gray literature.</t>
  </si>
  <si>
    <t>GH12</t>
  </si>
  <si>
    <t>GitHub - jupyterlab/jupyter-ai: An open source extension that connects AI agents to computational notebooks in JupyterLab.</t>
  </si>
  <si>
    <t>Jupyter AI is an open-source JupyterLab extension that integrates agentic AI into computational notebooks. It provides a native chat UI for collaborating with frontier AI agents, including Claude, Codex, and GitHub Copilot, through the Agent Client Protocol (ACP). Agents can read/write files, execute terminal commands, and interact with notebooks via a built-in Jupyter MCP server, with a permission system requiring user approval for certain actions. The extension supports multiple concurrent chats, drag-and-drop context, and real-time collaboration, and is extensible with custom MCP servers and AI personas using open standards to avoid vendor lock-in.</t>
  </si>
  <si>
    <t>Jupyter AI</t>
  </si>
  <si>
    <t>note: The source is a GitHub repository containing code and documentation.
value: Code repository
evidence: Repository files navigation</t>
  </si>
  <si>
    <t>note: Jupyter AI is a general-purpose AI agent extension for computational notebooks.
value: General-purpose (GP)
evidence: Jupyter AI brings agentic AI to JupyterLab.</t>
  </si>
  <si>
    <t>note: Jupyter AI is explicitly described as an open-source extension.
value: Open-source / free
evidence: An open source extension...</t>
  </si>
  <si>
    <t>note: The solution addresses operational constraints like access control, but no specific technical limitations or legal concerns are detailed in the provided text.
value: Operational constraints
evidence: A permission system gives you guardrails over agent actions — agents request approval before writing files or executing commands.</t>
  </si>
  <si>
    <t>note: The project is under incubation, with stable releases like v3.0.1 but also beta releases like 3.1.0b0, indicating it is still evolving.
value: Experimental or beta phase
evidence: Jupyter AI is currently under incubation as part of the JupyterLab organization.</t>
  </si>
  <si>
    <t>note: The repository provides multiple user and developer guides, GitHub issue tracking, release notes, and other community resources.
value: Docs/Tutorial/User Manual, GitHub issue trackers, Release notes
evidence: Quick Links - Getting Started — installation, agent setup, and first chat - User Guide — chat features, notebook tools, and custom MCP servers - Contributor Guide — how to contribute to Jupyter AI - Developer Guide — building custom agents and MCP servers - Troubleshooting — common issues and solutions</t>
  </si>
  <si>
    <t>note: The target users are developers and data scientists who work with JupyterLab.
value: Developers
evidence: Developers can build and register their own AI personas using the entry points API.</t>
  </si>
  <si>
    <t xml:space="preserve">note: The text does not mention any collaboration with industry through case studies or user studies.
value: Unspecified
evidence: </t>
  </si>
  <si>
    <t>type: extension
activity: coding
note: It applies Generative AI agents to coding activities within Jupyter notebooks.</t>
  </si>
  <si>
    <t>type: empirical case
note: The repository is for a specific software implementation with versioned releases.</t>
  </si>
  <si>
    <t>extensão para codificar</t>
  </si>
  <si>
    <t>GH14</t>
  </si>
  <si>
    <t>DmitryNekrasov/ai-code-completion-idea-plugin</t>
  </si>
  <si>
    <t>This GitHub repository contains an IntelliJ IDEA plugin that provides inline AI code completion using a local Large Language Model (LLM). The plugin operates by analyzing the code context around the caret to generate suggestions, first checking a local cache before querying the external AI model. It integrates with an Ollama server running a CodeLlama model to provide the completions. The project includes features for cache management, statistical analysis of usage, and a non-intrusive UI presenting suggestions as gray text in the editor.</t>
  </si>
  <si>
    <t>IntelliJ IDEA AI Code Completion Plugin</t>
  </si>
  <si>
    <t>note: The solution is a code repository on GitHub, as indicated by the GitHub URL and repository structure.
value: Code repository
evidence: https://github.com/DmitryNekrasov/ai-code-completion-idea-plugin</t>
  </si>
  <si>
    <t>note: The plugin enhances coding within an IDE by providing inline code completion suggestions, making it a general-purpose tool for developers.
value: General-purpose (GP)
evidence: The plugin is designed to enhance the coding experience within an IDE by providing inline code completion suggestions.</t>
  </si>
  <si>
    <t>note: The plugin is open-source under the MIT license and requires a local Ollama server, making it free to use.
value: Open-source / free
evidence: MIT license</t>
  </si>
  <si>
    <t>note: The solution has technical limitations such as requiring a local Ollama server and a specific model (codellama:7b-code).
value: Technical limitations
evidence: Install local Ollama server. You need to go to the Ollama website, download and install Ollama for your operating system.</t>
  </si>
  <si>
    <t>note: The plugin has releases (v1.2.0) and is downloadable, suggesting it is production-ready.
value: Production-ready
evidence: [v1.2.0 Latest on Feb 9Feb 9, 2026]</t>
  </si>
  <si>
    <t>note: The repository includes a README with documentation, and there are release notes and GitHub issue trackers available.
value: Docs/Tutorial/User Manual, GitHub issue trackers, Release notes
evidence: For more information, you can review the documentation provided in the source code... [Releases 2] [v1.2.0 Latest on Feb 9Feb 9, 2026]</t>
  </si>
  <si>
    <t>note: The plugin is targeted at developers using IntelliJ IDEA to improve coding efficiency.
value: Developers
evidence: The plugin is designed to enhance the coding experience within an IDE... thereby increasing developer productivity</t>
  </si>
  <si>
    <t>type: extension
activity: coding
note: It applies an LLM (CodeLlama) to generate inline code completions during coding.</t>
  </si>
  <si>
    <t>type: empirical case
note: It is a publicly available open-source repository with downloadable releases.</t>
  </si>
  <si>
    <t>GH22</t>
  </si>
  <si>
    <t>Type-Constrained Code Generation with Language Models</t>
  </si>
  <si>
    <t>This repository is the reproduction package for the PLDI 2025 paper 'Type-Constrained Code Generation with Language Models'. It provides a completion engine that incrementally parses TypeScript programs and checks whether arbitrary partial programs can be completed to type-safe code. The engine is used to constrain the sampling from language models, ensuring that all generated outputs are well-typed. The implementation includes algorithms for prefix automata construction, expression and statement parsing, and type reachability, and is evaluated on code synthesis, translation, and repair tasks using models like Gemma and CodeLlama.</t>
  </si>
  <si>
    <t>type-constrained-code-generation</t>
  </si>
  <si>
    <t>note: The text is a GitHub repository page for the project.
value: Code repository
evidence: Code repository</t>
  </si>
  <si>
    <t>note: The solution is specifically for constraining generation to type-safe TypeScript programs.
value: Domain or language-specific
evidence: This is an implementation of a completion engine that parses type safe programs incrementally... The completion enginge can be used to constrain the sampling from an LLM model to only type-safe programs. The implementation currently only handles TypeScript.</t>
  </si>
  <si>
    <t>note: The repository is publicly available under an MIT license, and there is no mention of fees.
value: Open-source / free
evidence: MIT license</t>
  </si>
  <si>
    <t>note: The solution relies on a custom-built incremental parser rather than standard compilers or LSPs, which constitutes a technical requirement and limitation.
value: Technical limitations
evidence: These systems are designed to aid humans during development and not for reliable incremental parsing. As such, while LSPs and other systems are helpful and may be able to handle some partial programs, they usually do not guarantee being able to handle arbitrary partial programs... To reliably provide steering and constraints for all partial programs, we had to build our custom incremental parser.</t>
  </si>
  <si>
    <t>note: The tool is a reproduction package associated with a PLDI 2025 paper, indicating it is a research prototype rather than a commercial product.
value: Experimental or beta phase
evidence: [pldi25.sigplan.org/details/pldi-2025-papers/25/Type-Constrained-Code-Generation-with-Language-Models](https://pldi25.sigplan.org/details/pldi-2025-papers/25/Type-Constrained-Code-Generation-with-Language-Models)</t>
  </si>
  <si>
    <t>note: The repository includes a README with detailed setup and usage instructions, and contains tests and code. No other community support channels are mentioned in the given text.
value: Docs/Tutorial/User Manual
evidence: README.md, tests, experiments, typesafe_llm, ts_parser, LICENSE, Tags</t>
  </si>
  <si>
    <t>note: The intended user interacts with the tool via Python code examples for generation and parsing tasks.
value: Developers
evidence: from typesafe_llm.sampling import sample_constrained</t>
  </si>
  <si>
    <t>note: The experiments are described for the purpose of reproducing results from the paper, with no mention of industry collaboration.
value: Unspecified
evidence: Experiments cover several models and benchmarks, but the text does not specify collaboration with an industry partner.</t>
  </si>
  <si>
    <t>type: technique/solution
activity: code generation
note: The solution applies LLM sampling with a custom parser to constrain generation, supporting coding-phase activities like code synthesis, translation, and repair.</t>
  </si>
  <si>
    <t>type: primary study
note: The repository provides a complete implementation with experiments from a primary research paper, qualifying as a primary study.</t>
  </si>
  <si>
    <t>GH24</t>
  </si>
  <si>
    <t>GitHub - VichyTong/CodeJudge: [EMNLP 2024] CodeJudge: Evaluating Code Generation with Large Language Models</t>
  </si>
  <si>
    <t>The content describes CodeJudge, an open-source framework for evaluating the semantic correctness of code generated by large language models (LLMs) without requiring test cases. The framework uses LLMs to judge the quality of generated code, and experimental results indicate it outperforms existing methods across several tested LLMs, even when using a smaller model like Llama-3-8B-Instruct compared to a GPT-3.5-based method. CodeJudge is designed as an off-the-shelf tool that can be integrated into LLM-based code generation systems. The project supports multiple evaluation datasets including HumanEval-X, CoNaLa, APPS, and BigCodeBench, and was presented at the EMNLP 2024 conference.</t>
  </si>
  <si>
    <t>CodeJudge</t>
  </si>
  <si>
    <t>note: The source is a GitHub repository.
value: Code repository
evidence: Repository files navigation</t>
  </si>
  <si>
    <t>note: CodeJudge is a framework for evaluating the semantic correctness of generated code using LLMs, making it domain-specific to code evaluation.
value: Domain or language-specific
evidence: CodeJudge is a code evaluation framework that leverages LLMs to evaluate the semantic correctness of generated code without the need of test cases.</t>
  </si>
  <si>
    <t>note: The repository is open-source under the Apache-2.0 license and is freely available.
value: Open-source / free
evidence: Apache-2.0 license</t>
  </si>
  <si>
    <t xml:space="preserve">note: No explicit limitations are discussed, but the solution likely has inherent technical limitations as a research prototype using LLMs.
value: Technical limitations
evidence: </t>
  </si>
  <si>
    <t>note: The solution is from a research paper (EMNLP 2024) and has no published releases, indicating experimental phase.
value: Experimental or beta phase
evidence: No releases published</t>
  </si>
  <si>
    <t>note: The repository includes a comprehensive README with setup and usage instructions, serving as documentation. No other support channels are explicitly mentioned.
value: Docs/Tutorial/User Manual
evidence: ## 🛠️ Requirements and Installation</t>
  </si>
  <si>
    <t>note: The framework is intended for integration into LLM-based code generation systems, targeting developers building such systems.
value: Developers
evidence: CodeJudge is an off-the-shelf evaluation framework that can be easily integrated into new LLM-based code generation systems.</t>
  </si>
  <si>
    <t xml:space="preserve">note: There is no mention of industrial case studies or large-scale user studies; only acknowledgment of data sharing from JetBrains Research.
value: Unspecified
evidence: </t>
  </si>
  <si>
    <t>type: tool
activity: code evaluation
note: It applies LLMs to evaluate semantic correctness of generated code without test cases.</t>
  </si>
  <si>
    <t>type: primary study
note: The source is a GitHub repository with source code and a published EMNLP paper, representing a primary study.</t>
  </si>
  <si>
    <t>tool para gerar testes</t>
  </si>
  <si>
    <t>GH25</t>
  </si>
  <si>
    <t>GitHub - FlightVin/automated-refactoring: LLM based workflow that opens pull requests based on detected design smells</t>
  </si>
  <si>
    <t>This GitHub repository presents an LLM-based automated refactoring pipeline that periodically scans a codebase for design smells using tools like Checkstyle and then uses large language models to generate refactored code. The system automatically creates pull requests with the refactored changes, including details on detected smells and applied techniques. The workflow is triggered by a cron job running a Python script.</t>
  </si>
  <si>
    <t>Automated Refactoring Pipeline</t>
  </si>
  <si>
    <t>note: The solution is hosted as a public repository on GitHub.
value: Code repository
evidence: [FlightVin](https://github.com/FlightVin)/ **[automated-refactoring](https://github.com/FlightVin/automated-refactoring)** Public</t>
  </si>
  <si>
    <t>note: The pipeline automates code refactoring and pull request generation based on design smell detection, which is task automation.
value: Automation (AU)
evidence: LLM based workflow that opens pull requests based on detected design smells</t>
  </si>
  <si>
    <t>note: The repository is public and open-source; no pricing is mentioned.
value: Open-source / free
evidence: Public repository on GitHub</t>
  </si>
  <si>
    <t>note: The text mentions ensuring refactoring preserves functionality, a technical robustness requirement. No operational or legal constraints are highlighted.
value: Technical limitations
evidence: Ensure that the refactoring process is robust, preserving the functionality of the code while enhancing its design.</t>
  </si>
  <si>
    <t>note: A TODO list with completed items suggests the solution is still in development, not production-ready.
value: Experimental or beta phase
evidence: TODO list with items marked done such as 'Get basic GitHub stuff like pull requests working' and 'Write code for actually refactoring the code based on the smells suggested.'</t>
  </si>
  <si>
    <t>note: The repository includes a README with documentation and GitHub commits serve as release/change notes. No forum, issue tracker, or chat community is mentioned.
value: Docs/Tutorial/User Manual, Release notes
evidence: README.md exists; commit history shows changes (release notes).</t>
  </si>
  <si>
    <t>note: The pipeline is a tool for code refactoring and pull request generation, targeting software developers.
value: Developers
evidence: Automated Refactoring Pipeline... opens pull requests based on detected design smells, and uses LLMs to refactor code.</t>
  </si>
  <si>
    <t xml:space="preserve">note: The text does not describe any industrial case studies or large-scale user studies.
value: Unspecified
evidence: </t>
  </si>
  <si>
    <t>type: tool
activity: refactoring
note: The pipeline uses LLMs to detect design smells and generate refactored code, fitting a coding-phase activity.</t>
  </si>
  <si>
    <t>type: empirical case
note: The source is a public GitHub repository with implemented code, representing an empirical case of the solution.</t>
  </si>
  <si>
    <t>GH26</t>
  </si>
  <si>
    <t>GitHub - camilochs/pydaybcn2025-workshop-code-evolution: Code Evolution: Self-Improving Software with LLMs and Python.</t>
  </si>
  <si>
    <t>This repository contains materials for a workshop at PyDay Barcelona 2025, presenting four interactive Jupyter notebooks that demonstrate self-improving software patterns using Large Language Models (LLMs) and Python. The demos cover automatic bug fixing via an execution-feedback loop, code optimization using genetic algorithms with LLM operators, runtime tool creation by an agent, and multi-agent prompt evolution through competition. The solutions illustrate how LLMs can serve as intelligent mutation operators for code evolution and enable self-correcting and self-extending software systems.</t>
  </si>
  <si>
    <t>Code Evolution Workshop</t>
  </si>
  <si>
    <r>
      <rPr>
        <rFont val="Calibri"/>
        <color theme="1"/>
        <sz val="11.0"/>
      </rPr>
      <t>note: The solution is presented as a GitHub repository containing workshop materials.
value: Code repository
evidence: camilochs / pydaybcn2025-</t>
    </r>
    <r>
      <rPr>
        <rFont val="Calibri"/>
        <b/>
        <color theme="1"/>
        <sz val="11.0"/>
      </rPr>
      <t>workshop</t>
    </r>
    <r>
      <rPr>
        <rFont val="Calibri"/>
        <color theme="1"/>
        <sz val="11.0"/>
      </rPr>
      <t>-code-evolution Public</t>
    </r>
  </si>
  <si>
    <r>
      <rPr>
        <rFont val="Calibri"/>
        <color theme="1"/>
        <sz val="11.0"/>
      </rPr>
      <t xml:space="preserve">note: The workshop explores self-improving software that fixes bugs, evolves solutions, and creates new capabilities, indicating a general-purpose approach.
value: General-purpose (GP)
evidence: What if your code could </t>
    </r>
    <r>
      <rPr>
        <rFont val="Calibri"/>
        <b/>
        <color theme="1"/>
        <sz val="11.0"/>
      </rPr>
      <t xml:space="preserve">fix </t>
    </r>
    <r>
      <rPr>
        <rFont val="Calibri"/>
        <color theme="1"/>
        <sz val="11.0"/>
      </rPr>
      <t>its own bugs, evolve better solutions, and create new capabilities on demand?</t>
    </r>
  </si>
  <si>
    <t>note: The repository is openly available under the MIT license, allowing free use and adaptation.
value: Open-source / free
evidence: MIT License - Feel free to use and adapt for your own workshops.</t>
  </si>
  <si>
    <t>note: The demos rely on exec() and dynamic code generation, requiring sandboxing and validation, which are technical limitations.
value: Technical limitations
evidence: These demos use exec() and dynamic code generation. In production: - Sandbox all LLM-generated code (containers, VMs)</t>
  </si>
  <si>
    <t>note: The solution is a workshop for a conference, consisting of educational demos, not a production-ready product.
value: Experimental or beta phase
evidence: Workshop for PyDay Barcelona 2025</t>
  </si>
  <si>
    <t>note: The repository provides a README with setup instructions and Jupyter notebooks that serve as documentation and tutorials.
value: Docs/Tutorial/User Manual
evidence: README.md                    # This file
    demo_01_self_reparation.ipynb    # Bug fixing feedback loop</t>
  </si>
  <si>
    <t>note: The workshop requires basic Python knowledge and API familiarity, targeting developers.
value: Developers
evidence: Requirements: Basic Python knowledge, familiarity with APIs</t>
  </si>
  <si>
    <t>type: technique/solution
activity: code generation and self-improvement
note: It uses LLMs for code self-reparation, evolution, and tool creation, which are coding activities.</t>
  </si>
  <si>
    <t>type: empirical case
note: The repository provides Jupyter notebooks with runnable code, making it a practical implementation.</t>
  </si>
  <si>
    <t>GH27</t>
  </si>
  <si>
    <t>Genentech/opentreesearch: LLM-Guided Code Evolution</t>
  </si>
  <si>
    <t>Open Tree Search is a PUCT-based tree search algorithm for LLM-guided code evolution, built on top of OpenEvolve. It replaces the many hyperparameters of island evolution with a single exploration constant that performs well out of the box. The implementation follows the appendix of a Google Research paper on AI for empirical software. The repository provides examples of function minimization and circle packing, and tools for visualizing the search tree. It is released as open source under Apache 2.0 by Genentech.</t>
  </si>
  <si>
    <t>Open Tree Search</t>
  </si>
  <si>
    <t>note: The solution is presented as a public GitHub code repository.
value: Code repository
evidence: https://github.com/Genentech/opentreesearch</t>
  </si>
  <si>
    <t>note: Open Tree Search is a PUCT-based tree search algorithm for LLM-guided code evolution, applicable to general programming tasks like function optimization and algorithm discovery.
value: General-purpose (GP)
evidence: Open Tree Search is a PUCT-based tree search algorithm for LLM-guided code evolution</t>
  </si>
  <si>
    <t>note: The repository is public on GitHub, licensed under Apache-2.0, and can be run with a free Gemini API tier. There are no mentions of paid components.
value: Open-source / free
evidence: Apache-2.0 license... The free Gemini tier works for the examples</t>
  </si>
  <si>
    <t>note: The code is released as-is for research purposes without guarantees of maintenance or updates, which indicates operational constraints.
value: Operational constraints
evidence: This code is released as-is for research purposes, and should not be considered as a Genentech product. We do not guarantee that this code will be maintained or updated in the future.</t>
  </si>
  <si>
    <t>note: It is an initial public release (v0.1.0) intended for research, not described as production-ready.
value: Experimental or beta phase
evidence: Release v0.1.0 ... This code is released as-is for research purposes</t>
  </si>
  <si>
    <t>note: The README includes installation, configuration, and usage examples. Issues and PRs are typical GitHub features. No forum, Slack/Discord, or dedicated release notes (beyond git history) are mentioned.
value: Docs/Tutorial/User Manual, GitHub issue trackers
evidence: README provides installation, configuration, examples; GitHub repository has Issues and Pull Requests tabs.</t>
  </si>
  <si>
    <t>note: The target users are developers who write and evolve code using LLMs.
value: Developers
evidence: LLM-Guided Code Evolution</t>
  </si>
  <si>
    <t xml:space="preserve">note: The text compares results to AlphaEvolve and OpenEvolve on toy and benchmark examples, but does not mention industrial case studies or user studies.
value: Unspecified
evidence: </t>
  </si>
  <si>
    <t>type: tool
activity: coding
note: It applies LLMs to code evolution, a software-construction activity, and is a tool.</t>
  </si>
  <si>
    <t>type: empirical case
note: It describes a practical tool with released code, making it an empirical case.</t>
  </si>
  <si>
    <t>LLM para código</t>
  </si>
  <si>
    <t>GH30</t>
  </si>
  <si>
    <t>Refact.ai</t>
  </si>
  <si>
    <t>Refact.ai is an open-source AI agent designed for software construction that handles engineering tasks end-to-end. It integrates with developers' tools to plan, execute, and iterate until a successful result is achieved, and deeply understands codebases to automate complex, multi-step tasks. The tool provides IDE plugins for VS Code and JetBrains with features like autocompletion, chat, and refactoring. It includes a benchmarking tool to evaluate AI coding assistants on SWE-bench tasks.</t>
  </si>
  <si>
    <t>note: The solution is hosted on GitHub as an open-source repository.
value: Code repository
evidence: Refact.ai - #1 open-source AI Agent in SWE-bench Verified</t>
  </si>
  <si>
    <t>note: It is a general-purpose coding assistant that supports multiple programming languages and engineering tasks.
value: General-purpose (GP)
evidence: Refact - Open-Source AI Agent, Code Generator &amp; Chat for JavaScript, Python, TypeScript, Java, PHP, Go, and more.</t>
  </si>
  <si>
    <t>note: The solution is explicitly described as open-source and free.
value: Open-source / free
evidence: Refact.ai - #1 open-source AI Agent</t>
  </si>
  <si>
    <t xml:space="preserve">note: The text does not mention any specific limitations.
value: Technical limitations
evidence: </t>
  </si>
  <si>
    <t>note: The solution is described as handling engineering tasks end-to-end and is verified on SWE-bench, suggesting production readiness.
value: Production-ready
evidence: handles engineering tasks end to end: integrates with developers’ tools, plans, executes, and iterates until it achieves a successful result.</t>
  </si>
  <si>
    <t>note: Documentation, a Discord community, and GitHub issue trackers are available.
value: Docs/Tutorial/User Manual, Slack/Discord Community, GitHub issue trackers
evidence: Refact.ai Docs 📚: Access comprehensive guidance on features and functionalities. Join Our Community 🤝: Connect with fellow developers. 1 issue</t>
  </si>
  <si>
    <t>note: The solution is aimed at developers, with integrations into developer tools like VS Code and JetBrains.
value: Developers
evidence: integrates with developers’ tools</t>
  </si>
  <si>
    <t>note: No industrial case studies or large-scale user studies are mentioned; it only references the SWE-bench benchmark.
value: Unspecified
evidence: SWE-bench Verified</t>
  </si>
  <si>
    <t>type: agent
activity: coding
note: It applies Generative AI to coding tasks such as code generation, refactoring, and autocompletion.</t>
  </si>
  <si>
    <t>type: empirical case
note: It presents a practical implementation with open-source repositories and IDE plugins.</t>
  </si>
  <si>
    <t>GH31</t>
  </si>
  <si>
    <t>GitHub - algorithmicsuperintelligence/openevolve: Open-source implementation of AlphaEvolve</t>
  </si>
  <si>
    <t>OpenEvolve is an open-source evolutionary coding agent that leverages large language models (LLMs) to autonomously discover and optimize algorithms. It integrates MAP-Elites quality-diversity evolution with LLM ensembles, supporting multiple programming languages and tasks such as performance optimization, algorithm design, and prompt engineering. The framework provides reproducibility through seeding, island-based parallel evolution, and artifact feedback loops. Demonstrated achievements include 2-3x GPU kernel speedups and state-of-the-art circle packing solutions.</t>
  </si>
  <si>
    <t>OpenEvolve</t>
  </si>
  <si>
    <t>note: The source is a GitHub repository page for the OpenEvolve project.
value: Code repository
evidence: https://github.com/algorithmicsuperintelligence/openevolve</t>
  </si>
  <si>
    <t>note: The tool is described as a general-purpose code optimization and algorithm discovery agent, applicable to many domains.
value: General-purpose (GP)
evidence: The most advanced open-source evolutionary coding agent</t>
  </si>
  <si>
    <t>note: The tool is open-source (Apache-2.0 license) and freely available to install and use, though LLM API costs may apply.
value: Open-source / free
evidence: pip install openevolve</t>
  </si>
  <si>
    <t>note: The README discusses technical limitations such as the risk of evolution stagnation and provides mitigation strategies; operational constraints like LLM costs are also mentioned but the primary limitation focus is technical.
value: Technical limitations
evidence: What if evolution gets stuck?</t>
  </si>
  <si>
    <t>note: The version is 0.3.0 with a roadmap of upcoming features and research directions, indicating it is still in development and not yet production-ready.
value: Experimental or beta phase
evidence: v0.3.0 Latest</t>
  </si>
  <si>
    <t>note: The repository provides a README with tutorials, examples, and configuration guides; GitHub Discussions for community; issues for bug tracking; and a releases page for version history.
value: Docs/Tutorial/User Manual, Forum, GitHub issue trackers, Release notes
evidence: Discussions, issues, releases, README documentation</t>
  </si>
  <si>
    <t>note: The tool is aimed at developers and researchers who need to optimize or discover algorithms, not specifically DevOps, QA, or testers.
value: Developers
evidence: Perfect For: Performance Optimization, Algorithm Discovery, Scientific Computing, Competitive Programming</t>
  </si>
  <si>
    <t xml:space="preserve">note: The text does not mention any industrial case studies or large-scale user studies; the examples are provided by the project itself.
value: Unspecified
evidence: </t>
  </si>
  <si>
    <t>type: agent
activity: coding
note: OpenEvolve uses LLMs to evolve and improve code, applying generative AI to the software construction activity of coding.</t>
  </si>
  <si>
    <t>type: empirical case
note: The source is a GitHub repository providing practical code, configuration, and examples, representing a gray literature empirical case.</t>
  </si>
  <si>
    <t>GH33</t>
  </si>
  <si>
    <t>ahyatt/llm: A package abstracting llm capabilities for emacs.</t>
  </si>
  <si>
    <t>The 'llm' package for Emacs provides a unified interface for interacting with Large Language Models (LLMs). It supports chat, embeddings, tool use, and streaming across multiple providers such as OpenAI, Claude, Ollama, and others. The library integrates into Emacs applications, enabling AI-powered coding assistance, commit message generation, and text transformation. It abstracts provider-specific details, allowing developers to write provider-agnostic LLM integrations. The package is actively maintained and distributed via GNU ELPA.</t>
  </si>
  <si>
    <t>llm</t>
  </si>
  <si>
    <t>note: The solution is hosted on GitHub as a public code repository.
value: Code repository
evidence: https://github.com/ahyatt/llm</t>
  </si>
  <si>
    <t>note: The solution is a library providing a generic interface to multiple LLM providers, not specific to a single domain or language.
value: General-purpose (GP)
evidence: This library provides an interface for interacting with Large Language Models (LLMs). It allows elisp code to use LLMs while also giving end-users the choice to select their preferred LLM.</t>
  </si>
  <si>
    <t>note: The repository is publicly available under the GPL-3.0 license, indicating it is open source and free.
value: Open-source / free
evidence: [GPL-3.0 license](https://github.com/ahyatt/llm#GPL-3.0-1-ov-file)</t>
  </si>
  <si>
    <t>note: The solution's functionality is limited by the capabilities of the underlying LLM providers, and not all features are universally supported.
value: Technical limitations
evidence: Certain functionalities might not be available in some LLMs. Any such unsupported functionality will raise a 'not-implemented signal, or it may fail in some other way.</t>
  </si>
  <si>
    <t>note: The project has a well-established release history with 52 releases and version 0.31.1, indicating it is in active use but pre-1.0, thus considered beta.
value: Experimental or beta phase
evidence: [Releases   52](https://github.com/ahyatt/llm/releases) ... [Fix audio support, Open AI compat names, JSON responses for unsupported models Latest 2 weeks agoJun 24, 2026](https://github.com/ahyatt/llm/releases/tag/0.31.1)</t>
  </si>
  <si>
    <t>note: The repository has a comprehensive README file serving as documentation and shows active commit history.
value: Docs/Tutorial/User Manual
evidence: README.org ... 480 Commits</t>
  </si>
  <si>
    <t>note: The solution is a library for use by other client application developers to integrate LLM capabilities into their Emacs packages.
value: Developers
evidence: Client applications should require the llm package, and code against it. ... end-users the choice to select their preferred LLM.</t>
  </si>
  <si>
    <t>note: The text lists packages that use the library as examples but does not describe any formal industrial case studies or large-scale user studies to validate the proposal.
value: Unspecified
evidence: There a few packages using LLM (please inform us or open a PR to add anything here) ...</t>
  </si>
  <si>
    <t>type: 
activity: 
note: The library provides generic LLM capabilities (chat, embeddings) and does not target a specific software construction activity like coding, testing, or debugging.</t>
  </si>
  <si>
    <t>type: primary study
note: It is a practical implementation of an LLM interface library used by other packages, with a public repository and active development.</t>
  </si>
  <si>
    <t>lib para abstrair LLM</t>
  </si>
  <si>
    <t>GH35</t>
  </si>
  <si>
    <t>GitHub - darrenhinde/OpenAgentsControl: AI agent framework for plan-first development workflows with approval-based execution. Multi-language support (TypeScript, Python, Go, Rust) with automatic testing, code review, and validation built for OpenCode</t>
  </si>
  <si>
    <t>OpenAgents Control (OAC) is an open-source AI agent framework built on OpenCode that provides plan-first, approval-gated workflows for software construction. It includes main agents like OpenAgent and OpenCoder, and specialized subagents for context discovery, task breakdown, code generation, testing, and code review. The context system allows teams to encode their coding patterns and standards, so that agents produce code that matches project conventions. Key features include approval gates for human review, an MVI (Minimal Viable Information) principle for token efficiency, multi-language and multi-model support, and a Claude Code plugin.</t>
  </si>
  <si>
    <t>OpenAgentsControl</t>
  </si>
  <si>
    <t>note: The source text is a GitHub repository page for OpenAgentsControl.
value: Code repository
evidence: [darrenhinde](/darrenhinde)/ **[OpenAgentsControl](https://github.com/darrenhinde/OpenAgentsControl)** Public</t>
  </si>
  <si>
    <t>note: OpenAgentsControl is a workflow scaffold for AI-powered coding agents, so it is a general-purpose solution for adding context and automation to coding workflows.
value: General-purpose (GP)
evidence: Give your AI agent system superpowers. A complete dev workflow scaffold for AI-powered coding agents — adds intelligent context, structured subagents, and automated workflows to OpenCode.</t>
  </si>
  <si>
    <t>note: The repository is public on GitHub, which typically indicates open-source, free access.
value: Open-source / free
evidence: Open-source / free</t>
  </si>
  <si>
    <t>note: The Claude Code plugin is described as 'Production ready', suggesting technical maturity.
value: Technical limitations
evidence: Status: Production ready (Grade: A-)</t>
  </si>
  <si>
    <t>note: The solution is described as 'BETA' and ready for testing.
value: Experimental or beta phase
evidence: Status: Experimental or beta phase</t>
  </si>
  <si>
    <t>note: The repository includes a CHANGELOG.md and pull request references, indicating release notes and issue tracking are present.
value: Release notes, GitHub issue trackers
evidence: Release notes, GitHub issue trackers</t>
  </si>
  <si>
    <t>note: The solution aims to help developers by providing context and automation for AI coding agents.
value: Developers
evidence: Developers</t>
  </si>
  <si>
    <t>note: The text describes a plugin and discusses 'market opportunity' and 'user personas' but does not mention formal industrial case studies or large-scale user studies.
value: Unspecified
evidence: Unspecified</t>
  </si>
  <si>
    <t>type: tool
activity: coding
note: Applies Generative AI via LLM-powered coding agents for coding, testing, and code review.</t>
  </si>
  <si>
    <t>type: primary study
note: It is a implemented prototype with a public repository, CI/CD, and a published plugin.</t>
  </si>
  <si>
    <t>GH36</t>
  </si>
  <si>
    <t>GitHub - openai/codex: Lightweight coding agent that runs in your terminal</t>
  </si>
  <si>
    <t>This source is the GitHub repository for Codex CLI, an open-source coding agent developed by OpenAI that runs locally in the terminal. It allows developers to perform software construction tasks such as writing, editing, and understanding code through natural language interaction with large language models. The tool is built primarily in Rust, supports installation via shell scripts, npm, or Homebrew, and integrates with IDEs and a desktop app. The repository includes the full source code, build configuration, and documentation for contributors. It is licensed under Apache 2.0 and provides a lightweight, local alternative to cloud-based coding agents.</t>
  </si>
  <si>
    <t>Codex CLI</t>
  </si>
  <si>
    <t>note: The solution is hosted as a public repository on GitHub, along with documentation and contribution guidelines.
value: Code repository
evidence: This repository is licensed under the Apache-2.0 License.</t>
  </si>
  <si>
    <t>note: The solution is a general-purpose coding agent that runs locally in the terminal, assisting with various coding tasks.
value: General-purpose (GP)
evidence: Codex CLI is a coding agent from OpenAI that runs locally on your computer.</t>
  </si>
  <si>
    <t>note: The tool is open-source under the Apache-2.0 License, making it free to use, though it offers integration with paid ChatGPT plans for additional features.
value: Open-source / free
evidence: This repository is licensed under the Apache-2.0 License.</t>
  </si>
  <si>
    <r>
      <rPr>
        <rFont val="Calibri"/>
        <color theme="1"/>
        <sz val="11.0"/>
      </rPr>
      <t xml:space="preserve">note: The text does </t>
    </r>
    <r>
      <rPr>
        <rFont val="Calibri"/>
        <b/>
        <color theme="1"/>
        <sz val="11.0"/>
      </rPr>
      <t xml:space="preserve">not explicitly </t>
    </r>
    <r>
      <rPr>
        <rFont val="Calibri"/>
        <color theme="1"/>
        <sz val="11.0"/>
      </rPr>
      <t xml:space="preserve">state any limitations for adopting this solution.
value: 
evidence: </t>
    </r>
  </si>
  <si>
    <t>note: The solution has a high volume of releases and active development activity, indicating it is production-ready.
value: Production-ready
evidence: Releases 903</t>
  </si>
  <si>
    <t>note: The repository includes a Docs section with links to documentation, contributing, and install/build guides. GitHub issue trackers are inherent to the platform but not explicitly mentioned in this text.
value: Docs/Tutorial/User Manual, GitHub issue trackers
evidence: - Codex Documentation
- Contributing
- Installing &amp; building</t>
  </si>
  <si>
    <t>note: The tool is designed as a coding agent for general use, targeting developers who write code.
value: Developers
evidence: Codex CLI is a coding agent from OpenAI that runs locally on your computer.</t>
  </si>
  <si>
    <t xml:space="preserve">note: The provided text does not mention any industrial or large-scale user studies to validate the proposal.
value: Unspecified
evidence: </t>
  </si>
  <si>
    <t>type: agent
activity: coding
note: It applies generative AI methods as an agent for coding tasks.</t>
  </si>
  <si>
    <t>type: primary study
note: It is a primary study with an implemented repository and releases.</t>
  </si>
  <si>
    <t>GH38</t>
  </si>
  <si>
    <t>gsantopaolo/reforge-ai: Agentic-AI app modernization tool</t>
  </si>
  <si>
    <t>ReforgeAI is an agentic AI tool designed for modernizing legacy Java codebases. It uses automated analysis to generate documentation and a YAML transformation plan before executing modernization tasks. The system performs automated refactoring, such as updating dependencies, replacing deprecated APIs, and migrating from Java EE to Spring Boot, while incorporating security best practices. It features a human-in-the-loop feedback mechanism for reviewing and approving plans and code changes. The tool integrates with Maven for builds and tests, and requires an OpenAI API key for its LLM-driven agents.</t>
  </si>
  <si>
    <t>ReforgeAI</t>
  </si>
  <si>
    <t>note: The solution is hosted on GitHub as a public repository.
value: Code repository
evidence: gsantopaolo / reforge-ai Public</t>
  </si>
  <si>
    <t>note: The solution is specifically designed for modernizing legacy Java codebases, making it domain or language-specific.
value: Domain or language-specific
evidence: ReforgeAI is an agentic AI system designed to modernize legacy Java codebases.</t>
  </si>
  <si>
    <t>note: The repository includes a license file and is publicly accessible, suggesting an open-source model. No pricing information is mentioned.
value: Open-source / free
evidence: license.txt</t>
  </si>
  <si>
    <t>note: The README lists several technical challenges, including inconsistent model outputs, hallucinations, and tool errors.
value: Technical limitations
evidence: Inconsistent Model Outputs: Running gen_docs.py multiple times may yield different results... Build Agent Hallucinations: Simulated build logs can be inaccurate... Agent Tools Errors: Sometimes the LLm refuses to read docs...</t>
  </si>
  <si>
    <t>note: The 'Next Steps' section lists planned improvements and known issues, indicating the solution is still under development and not yet production-ready.
value: Experimental or beta phase
evidence: Next Steps: Implement better path guardrails... Explore upgrading to Gemini 2.5 Pro &amp; Claude 3.7... Enhance agent monitoring...</t>
  </si>
  <si>
    <t>note: The repository includes a 'docs' folder and a detailed readme. GitHub's built-in issue tracker is available, though not explicitly mentioned as actively used in the text.
value: Docs/Tutorial/User Manual, GitHub issue trackers
evidence: Repository files navigation (docs, readme.md); Known Issues &amp; Troubleshooting; GitHub issues tab available</t>
  </si>
  <si>
    <t>note: The system is designed for use by human reviewers and developers involved in the code modernization process.
value: Developers
evidence: Human Feedback Integration: Allows reviewers to approve plans and transformations... Human reviewers validate or adjust the plan.</t>
  </si>
  <si>
    <t xml:space="preserve">note: The text contains no mention of industrial case studies or large-scale user studies to validate the proposal.
value: Unspecified
evidence: </t>
  </si>
  <si>
    <t>type: agent
activity: code modernization
note: It uses LLMs ('openai' library) for automated code refactoring and migration tasks.</t>
  </si>
  <si>
    <t>type: empirical case
note: The repository provides a practical implementation as a GitHub repository with source code, fitting the 'empirical case' type for gray literature.</t>
  </si>
  <si>
    <t>agente IA para migração de código java</t>
  </si>
  <si>
    <t>GH39</t>
  </si>
  <si>
    <t>codescene-oss/pr-refactoring-agent</t>
  </si>
  <si>
    <t>The CodeScene PR Refactoring Agent is a GitHub Action that allows reviewers to trigger guided, AI-assisted code refactoring directly from pull request comments. It integrates with CodeScene's code health analysis to identify technical debt and code smells, and then leverages large language models (from Anthropic, OpenAI, Google, or GitHub Copilot) to suggest and apply improvements. The agent provides two built-in skills: fixing only the code health regressions introduced in a PR, and uplifting overall code health toward a target score in incremental steps. It operates within CI by checking out the PR branch, running the refactoring, and pushing the changes back, keeping refactoring inside the normal review flow while aiming to improve maintainability consistently.</t>
  </si>
  <si>
    <t>CodeScene PR Refactoring Agent</t>
  </si>
  <si>
    <t>note: The solution is distributed as a GitHub Action available in the GitHub Marketplace and a public GitHub repository.
value: Code repository
evidence: Use this GitHub action with your project</t>
  </si>
  <si>
    <t>note: The solution is a specialized automation tool that refactors code based on CodeScene's Code Health metrics, triggered via pull request comments.
value: Automation (AU)
evidence: A GitHub Action that enables CodeScene's PR Refactoring Agent so reviewers can trigger Code Health-guided refactoring directly from pull requests.</t>
  </si>
  <si>
    <t>note: The repository is public and contains a LICENSE file, but the access and cost model beyond the source code being viewable is not explicitly stated in the provided text.
value: Unspecified
evidence: View license</t>
  </si>
  <si>
    <t>note: Adoption is limited by operational constraints such as token expiration and the lack of official headless CI support for GitHub Copilot models.
value: Operational constraints
evidence: Tokens can expire. OAuth access tokens are short-lived; the refresh token is used to obtain new ones. If the agent stops authenticating, re-run opencode auth login locally and update the OPENCODE_AUTH_JSON secret.</t>
  </si>
  <si>
    <t>note: The solution has multiple versioned releases (latest v1.0.8) and is available in the GitHub Marketplace, indicating production readiness.
value: Production-ready
evidence: Releases 6. v1.0.8 Latest 2 days ago</t>
  </si>
  <si>
    <t>note: The repository includes a README with documentation and examples, links to external documentation, a GitHub Issues tracker, and a releases page.
value: Docs/Tutorial/User Manual, GitHub issue trackers, Release notes
evidence: GitHub Issues; Documentation; Releases 6; README.md; Available Skills; Inputs; Example Workflows; Platform Support; How It Works</t>
  </si>
  <si>
    <t>note: The primary target users are developers and reviewers who interact with pull requests and are concerned with code health.
value: Developers
evidence: This agent lets reviewers trigger guided refactoring and code-health workflows from a pull request comment.</t>
  </si>
  <si>
    <t xml:space="preserve">note: The provided text does not mention any industrial case studies or large-scale user studies performed to validate the solution.
value: Unspecified
evidence: </t>
  </si>
  <si>
    <t>type: agent
activity: refactoring
note: It applies Generative AI (LLMs like Claude Sonnet) for the code refactoring activity.</t>
  </si>
  <si>
    <t>type: empirical case
note: The source is a GitHub repository describing a deployed GitHub Action, representing a practical implementation.</t>
  </si>
  <si>
    <t>GH41</t>
  </si>
  <si>
    <t>GitHub - sammcj/llm-templates: My LLM Templates (Ollama Modelfiles &amp; Tabby Templates + Presets)</t>
  </si>
  <si>
    <t>This GitHub repository by sammcj provides a collection of Modelfiles for the Ollama local LLM runner and templates/presets for TabbyAPI (an Exllamav2 server). The templates cover a wide range of large language models, including code-focused variants such as Codestral, DeepSeek-Coder, Qwen2.5-Coder, and Qwen3-Coder. These configuration files help users set up LLM-powered coding assistants or other generative AI tasks by providing proper system prompts, parameters, and chat formats. The repository does not introduce new software construction techniques but offers infrastructure for developers to easily integrate code generation models into their workflows.</t>
  </si>
  <si>
    <t>llm-templates</t>
  </si>
  <si>
    <t>note: The solution is hosted as a public GitHub repository.
value: Code repository
evidence: sammcj / llm-templates Public</t>
  </si>
  <si>
    <t>note: The repository provides templates for configuring LLMs across various models, making it general-purpose.
value: General-purpose (GP)
evidence: My LLM Templates (Ollama Modelfiles &amp; Tabby Templates + Presets)</t>
  </si>
  <si>
    <t>note: The repository is publicly accessible on GitHub with no indication of cost, implying it is free and open-source.
value: Open-source / free
evidence: sammcj / llm-templates Public</t>
  </si>
  <si>
    <r>
      <rPr>
        <rFont val="Calibri"/>
        <color theme="1"/>
        <sz val="11.0"/>
      </rPr>
      <t xml:space="preserve">note: The templates are not automatically updated and the author provides no support, posing operational constraints.
value: not  </t>
    </r>
    <r>
      <rPr>
        <rFont val="Calibri"/>
        <strike/>
        <color theme="1"/>
        <sz val="11.0"/>
      </rPr>
      <t>Operational constraints</t>
    </r>
    <r>
      <rPr>
        <rFont val="Calibri"/>
        <color theme="1"/>
        <sz val="11.0"/>
      </rPr>
      <t xml:space="preserve">
evidence: Note: These aren't automatically updated when I make changes locally, so may become out of date from time to time. I don't provide support for these modelfiles/templates</t>
    </r>
  </si>
  <si>
    <r>
      <rPr>
        <rFont val="Calibri"/>
        <color theme="1"/>
        <sz val="11.0"/>
      </rPr>
      <t xml:space="preserve">note: The project is a personal collection with limited maintenance and no support, indicating experimental maturity.
value: </t>
    </r>
    <r>
      <rPr>
        <rFont val="Calibri"/>
        <strike/>
        <color theme="1"/>
        <sz val="11.0"/>
      </rPr>
      <t>Experimental or beta phase</t>
    </r>
    <r>
      <rPr>
        <rFont val="Calibri"/>
        <color theme="1"/>
        <sz val="11.0"/>
      </rPr>
      <t xml:space="preserve">
evidence: I don't provide support for these modelfiles/templates</t>
    </r>
  </si>
  <si>
    <t>note: The repository includes a README file with basic documentation; no forums, issue trackers, or communities are mentioned.
value: Docs/Tutorial/User Manual
evidence: README.md - My LLM Templates (Ollama Modelfiles &amp; Tabby Templates + Presets)</t>
  </si>
  <si>
    <t>note: The templates are intended for users of Ollama and TabbyAPI, which are tools for developers working with LLMs.
value: Developers
evidence: Modelfiles for Ollama and Templates and Presets for TabbyAPI</t>
  </si>
  <si>
    <t xml:space="preserve">note: No case studies, user studies, or industry validation are described in the repository.
value: Unspecified
evidence: </t>
  </si>
  <si>
    <t>type: 
activity: 
note: It does not describe a GenAI solution for a software-construction activity.</t>
  </si>
  <si>
    <t>type: 
note: It is a configuration template collection, not a primary study or empirical case.</t>
  </si>
  <si>
    <t>GH42</t>
  </si>
  <si>
    <t>GitHub - cline/cline: Autonomous coding agent as an SDK, IDE extension, or CLI assistant.</t>
  </si>
  <si>
    <t>Cline is an open-source autonomous coding agent available as an SDK, IDE extension (VS Code, JetBrains), CLI, and multi-agent Kanban board. It edits code across entire projects, monitors linter/compiler errors, runs bash commands, and supports Plan/Act modes with human-in-the-loop approval. The agent works with various large language model providers (Anthropic, OpenAI, Gemini, local models) and can be extended through plugins and MCP servers. Cline also supports headless operation for CI/CD pipelines, scheduled agents, and multi-agent team coordination, making it a comprehensive tool for AI-assisted software construction.</t>
  </si>
  <si>
    <t>Cline</t>
  </si>
  <si>
    <t>note: The source is the public GitHub repository of the Cline project.
value: Code repository
evidence: github.com/cline/cline</t>
  </si>
  <si>
    <t>note: Cline is a versatile AI coding assistant that works in VS Code and as a CLI, serving a wide range of coding tasks.
value: General-purpose (GP)
evidence: fix(vscode): prevent infinite loading when initializing task with an image</t>
  </si>
  <si>
    <t>note: The repository is public and open-source, indicating free access.
value: Open-source / free
evidence: cline / cline Public</t>
  </si>
  <si>
    <t xml:space="preserve">note: The source does not explicitly discuss any limitations of the solution.
value: Technical limitations
evidence: </t>
  </si>
  <si>
    <t>note: With 64.5k stars, 6,489 commits, and active daily development, the project is stable and widely adopted.
value: Production-ready
evidence: Star 64.5k</t>
  </si>
  <si>
    <t>note: Documentation and release notes are present, and GitHub issues are actively tracked (see commit reference).
value: Docs/Tutorial/User Manual, Release notes, GitHub issue trackers
evidence: docs, CHANGELOG.md, Fixes #10287</t>
  </si>
  <si>
    <t>note: The solution primarily targets developers, as evidenced by the VS Code extension and CLI tools.
value: Developers
evidence: apps/vscode</t>
  </si>
  <si>
    <t xml:space="preserve">note: No industrial case studies or large-scale user studies are mentioned in the provided text.
value: Unspecified
evidence: </t>
  </si>
  <si>
    <t>type: extension
activity: coding
note: It applies generative AI (LLMs) to assist coding activities as a VS Code extension.</t>
  </si>
  <si>
    <t>type: primary study
note: The GitHub repository provides a practical implementation with active development and releases.</t>
  </si>
  <si>
    <t>Cline, bem conhecido</t>
  </si>
  <si>
    <t>GH45</t>
  </si>
  <si>
    <t>Rutex: The Autonomous AI Agent for Acode</t>
  </si>
  <si>
    <t>Rutex is an autonomous AI agent plugin for the Acode mobile editor that enables LLMs to directly read, create, edit, and delete files and directories, and execute terminal commands through an agentic loop. It transforms Acode into a fully agentic IDE, supporting AI providers such as Gemini, OpenRouter, Ollama, and OpenAI. The plugin uses a line-based diff engine for precise file edits, maintains deep project context, and is built with TypeScript and Webpack. It brings desktop-class AI automation to Android mobile coding.</t>
  </si>
  <si>
    <t>Rutex</t>
  </si>
  <si>
    <t>note: The solution is hosted on GitHub, which is a code repository.
value: Code repository
evidence: https://github.com/hallofcodes/acode-ai-agent-plugin</t>
  </si>
  <si>
    <t>note: The tool provides general-purpose coding assistance as a plugin for the Acode editor.
value: General-purpose (GP)
evidence: Rutex is a high-performance, autonomous AI agent plugin built specifically for the Acode mobile editor. It transforms Acode from a simple text editor into a fully agentic IDE</t>
  </si>
  <si>
    <t>note: The solution is open-source, licensed under the MIT license.
value: Open-source / free
evidence: MIT license</t>
  </si>
  <si>
    <t>note: Using the Ollama provider may cause CORS issues requiring a workaround, which is a technical limitation.
value: Technical limitations
evidence: Connecting directly to ollama.com may cause CORS issues; please use a CORS-proxy URL that redirects to your Ollama instance</t>
  </si>
  <si>
    <t>note: The project seeks user feedback and contributions but lacks explicit mention of production-readiness, suggesting an experimental or beta phase.
value: Experimental or beta phase
evidence: Rutex is an open-source project. If you find this tool useful and want to support my work</t>
  </si>
  <si>
    <t>note: The repository includes a README document and invites contributions through issues and pull requests.
value: Docs/Tutorial/User Manual, GitHub issue trackers
evidence: Readme; Feel free to open an issue or submit a pull request to help us improve Rutex.</t>
  </si>
  <si>
    <t>note: The solution is targeted at developers, specifically those working in mobile coding environments.
value: Developers
evidence: Want to help build the future of mobile coding? We welcome contributors!</t>
  </si>
  <si>
    <t>type: agent
activity: coding
note: It uses LLMs to autonomously read, create, and refactor code files, fitting the agent type and coding activity.</t>
  </si>
  <si>
    <t>type: primary study
note: The GitHub repository provides a practical implementation (plugin) with source code, screenshots, and installation link.</t>
  </si>
  <si>
    <t>GH47</t>
  </si>
  <si>
    <t>SMELLCC: LLM-based Code Smell Refactoring</t>
  </si>
  <si>
    <t>This GitHub repository presents SMELLCC, a VS Code extension that leverages Large Language Models (LLMs) to automatically refactor the top 10 most frequent Python code smells detected by SonarLint. It integrates Chain-of-Thought (CoT) prompting with models such as DeepSeek and OpenAI to generate context-aware fixes. The tool is the prototype system for the paper 'Clean Code, Better Models: Enhancing LLM Performance with Smell-Cleaned Dataset' and provides native Quick Fix integration via VS Code's lightbulb interface. Supported smells include long parameter lists, dead code, collapsible if statements, high cognitive complexity, and others.</t>
  </si>
  <si>
    <t>SMELLCC</t>
  </si>
  <si>
    <t>note: The solution is provided as a public code repository on GitHub.
value: Code repository
evidence: https://github.com/Tdcq14/vscode-smellcc</t>
  </si>
  <si>
    <r>
      <rPr>
        <rFont val="Calibri"/>
        <color theme="1"/>
        <sz val="11.0"/>
      </rPr>
      <t xml:space="preserve">note: The solution is specific to </t>
    </r>
    <r>
      <rPr>
        <rFont val="Calibri"/>
        <b/>
        <color theme="1"/>
        <sz val="11.0"/>
      </rPr>
      <t xml:space="preserve">refactoring </t>
    </r>
    <r>
      <rPr>
        <rFont val="Calibri"/>
        <color theme="1"/>
        <sz val="11.0"/>
      </rPr>
      <t>Python code smells, hence domain or language-specific.
value: Domain or language-specific
evidence: It leverages Large Language Models (LLM) to automatically refactor the Top-10 most frequent code smells in Python codebases detected by SonarLint.</t>
    </r>
  </si>
  <si>
    <t>note: The source code and VSIX extension are freely available on GitHub, but an LLM API key is required, and no cost is specified, so it is open-source/free.
value: Open-source / free
evidence: Download the latest vscode-smellcc-0.0.3.vsix file from our GitHub Releases</t>
  </si>
  <si>
    <t>note: The solution requires specific runtime dependencies (JRE, SonarLint, internet) and relies on external LLM APIs.
value: Technical limitations
evidence: SonarLint requires a Java Runtime Environment (JRE 17+) to run. ... Internet Connection: To access the LLM API.</t>
  </si>
  <si>
    <t>note: The tool is released with version tags and available for download, suggesting it is intended for use and is production-ready.
value: Production-ready
evidence: Releases 3 ... SMELLCC v0.0.3: Lightweight SonarLint Integration &amp; AI Refactoring Latest on Dec 4, 2025</t>
  </si>
  <si>
    <t>note: The repository includes a README with installation/usage guides and a changelog, which serve as documentation and release notes.
value: Docs/Tutorial/User Manual, Release notes
evidence: CHANGELOG.md ... README.md ... vsc-extension-quickstart.md</t>
  </si>
  <si>
    <t>note: The tool is a VS Code extension aimed at developers working with Python code.
value: Developers
evidence: Open any Python (.py) file.</t>
  </si>
  <si>
    <t>note: The tool is based on an academic paper, but no specific industry case studies or large-scale user studies are mentioned in this text.
value: Unspecified
evidence: This VS Code extension is an implementation of the prototype system described in the TOSEM paper: 'Clean Code, Better Models: Enhancing LLM Performance with Smell-Cleaned Dataset'.</t>
  </si>
  <si>
    <t>type: tool
activity: refactoring
note: The tool uses an LLM as a core refactoring technique, fitting a defined type and activity.</t>
  </si>
  <si>
    <t>type: primary study
note: It describes a practical implementation with a downloadable VSIX file, constituting a primary study.</t>
  </si>
  <si>
    <t>GH48</t>
  </si>
  <si>
    <t>GitHub - raine/consult-llm: Get a second opinion from another AI model</t>
  </si>
  <si>
    <t>consult-llm is a command-line tool that enables software developers to obtain a second opinion from an external large language model (LLM) directly within their existing agent workflow. It integrates with coding agents such as Claude Code, OpenCode, and Codex through slash commands (e.g., /consult, /debate, /collab) to perform tasks like code review, bug analysis, architecture planning, and debate synthesis. The tool supports multiple model families (including GPT, Gemini, Claude, DeepSeek) via both API and local CLI backends, and offers skills for multi-model code review, autonomous implementation, and phased development. It also provides a monitor TUI for tracking runs, multi-turn conversations, and configurable system prompts. The project is written in Rust and is distributed as a single binary.</t>
  </si>
  <si>
    <t>consult-llm</t>
  </si>
  <si>
    <t>note: The solution is hosted as a public GitHub repository.
value: Code repository
evidence: raine/consult-llm Public</t>
  </si>
  <si>
    <t>note: The tool is a general-purpose assistant for developers to get second opinions on architecture, reviews, debates, and debugging.
value: General-purpose (GP)
evidence: consult-llm is a tool for getting a second opinion from another AI model, right inside your existing agent workflow. Use it to plan architecture, review changes, debate approaches, or get unstuck on tricky bugs.</t>
  </si>
  <si>
    <t>note: The tool is open-source under the MIT license and free to use; costs depend on external AI APIs.
value: Open-source / free
evidence: MIT license</t>
  </si>
  <si>
    <t>note: Responses may be truncated if they exceed the shell tool's output limit (30k characters by default), requiring file retrieval.
value: Technical limitations
evidence: If the response exceeds the shell tool's output limit (30k chars in Claude Code by default), the full output is saved to a file and the agent is notified where to find it; it can use Read to retrieve the rest.</t>
  </si>
  <si>
    <t>note: The solution has many releases (42) and is actively maintained, indicating production readiness.
value: Production-ready
evidence: v3.0.22 Latest 2 weeks ago · 42 releases</t>
  </si>
  <si>
    <t>note: The repository provides a README (user manual) and a CHANGELOG (release notes); no community forum or issue tracker is explicitly mentioned.
value: Docs/Tutorial/User Manual, Release notes
evidence: Resources [Readme] and CHANGELOG.md</t>
  </si>
  <si>
    <t>note: The tool is designed for developers using AI coding agents like Claude Code, Codex, and OpenCode.
value: Developers
evidence: Get a second opinion from another AI model, right inside your existing agent workflow.</t>
  </si>
  <si>
    <t xml:space="preserve">note: There is no mention of industrial case studies or large-scale user studies.
value: Unspecified
evidence: </t>
  </si>
  <si>
    <t>type: tool
activity: coding
note: The tool integrates with LLMs (GPT, Gemini, Claude, etc.) to support coding-phase activities like code review and debugging.</t>
  </si>
  <si>
    <t>type: empirical case
note: The source is a practical implementation with source code, releases, and clear usage examples, not a purely theoretical proposal.</t>
  </si>
  <si>
    <t>CLI para depuração</t>
  </si>
  <si>
    <t>GH50</t>
  </si>
  <si>
    <t>GitHub - stable-lab/Pro-V: PRO-V: An Efficient Program Generation Multi-Agent System for Automatic RTL Verification</t>
  </si>
  <si>
    <t>PRO-V is an open-source framework for automated Register Transfer Level (RTL) code generation, specifically targeting Verilog code. It employs a multi-agent system combined with reinforcement learning, where coordinated agents handle code generation, testbench creation, simulation, and debugging. The system iteratively refines generated code using verification outcomes as rewards. Experimental results on the VerilogEval-v2 benchmark show that PRO-V significantly improves the performance of base models like Qwen3-8B, with the PRO-V-R1-8B model achieving state-of-the-art results.</t>
  </si>
  <si>
    <t>PRO-V</t>
  </si>
  <si>
    <t>note: The solution is available as a public repository on GitHub.
value: Code repository
evidence: You signed in with another tab or window. Reload to refresh your session.You signed out in another tab or window.</t>
  </si>
  <si>
    <r>
      <rPr>
        <rFont val="Calibri"/>
        <color theme="1"/>
        <sz val="11.0"/>
      </rPr>
      <t xml:space="preserve">note: The solution is specifically tailored for automated RTL code generation and verification, making it domain-specific to hardware description languages.
value: Domain or language-specific
evidence: PRO-V is a comprehensive framework for automated Register Transfer Level (RTL) </t>
    </r>
    <r>
      <rPr>
        <rFont val="Calibri"/>
        <b/>
        <color theme="1"/>
        <sz val="11.0"/>
      </rPr>
      <t>code generation</t>
    </r>
    <r>
      <rPr>
        <rFont val="Calibri"/>
        <color theme="1"/>
        <sz val="11.0"/>
      </rPr>
      <t xml:space="preserve"> using reinforcement learning and multi-agent systems.</t>
    </r>
  </si>
  <si>
    <t>note: The repository includes an MIT license badge, indicating it is open-source and free to use under that license.
value: Open-source / free
evidence: ![License](https://camo.githubusercontent.com/784362b26e4b3546254f1893e778ba64616e362bd6ac791991d2c9e880a3a64e/68747470733a2f2f696d672e736869656c64732e696f2f62616467652f4c6963656e73652d4d49542d677265656e2e737667)</t>
  </si>
  <si>
    <t>note: The text mentions the challenge of generating functional RTL code but does not explicitly list technical, operational, or legal constraints. The challenge itself implies a technical limitation in achieving correctness.
value: Technical limitations
evidence: The framework addresses the challenge of generating high-quality, functionally correct Verilog code through an iterative verification and refinement process.</t>
  </si>
  <si>
    <t>note: The repository has no official releases, and the latest commit was a 'release PRO-V-R1' 7 months ago, suggesting it is in an experimental or beta phase rather than a polished production release.
value: Experimental or beta phase
evidence: No releases published</t>
  </si>
  <si>
    <t>note: The README file provides setup and usage documentation. No additional community channels like forums or Discord are mentioned.
value: Docs/Tutorial/User Manual
evidence: ## 📋 Table of Contents\n - [Background]... - [Quick Start]... - [Environment Setup]... - [Usage]</t>
  </si>
  <si>
    <t>note: The solution is a framework for automated code generation, which is a task primarily performed by developers.
value: Developers
evidence: PRO-V is a comprehensive framework for automated Register Transfer Level (RTL) code generation</t>
  </si>
  <si>
    <t>note: The evaluation is performed on the VerilogEval-v2 benchmark; no industrial case studies or large-scale user studies are mentioned.
value: Unspecified
evidence: Experimental Results\n\nMain Results on VerilogEval-v2</t>
  </si>
  <si>
    <t>type: 
activity: 
note: It applies generative AI to RTL code generation, which is a hardware design activity, not a software-construction activity.</t>
  </si>
  <si>
    <t>type: primary study
note: The repository provides an implemented system with code, setup instructions, and evaluation scripts, representing a primary study.</t>
  </si>
  <si>
    <t>GH60</t>
  </si>
  <si>
    <t>dafny-annotator: AI-assisted verification of Dafny Programs</t>
  </si>
  <si>
    <t>This repository, dafny-annotator, presents a tool that uses Large Language Models (LLMs) to automatically add logical annotations (assertions, invariants, decreases clauses) to Dafny programs to help them pass formal verification. The system includes an annotator with an LLM-guided greedy search algorithm and a synthetic training data generation method called DafnySynth, which uses an editor-based architecture to incrementally create new Dafny programs. Experiments fine-tune models like Llama 3.1 8B on combined datasets from DafnyBench and DafnySynth to improve annotation success. The repository also provides an annotator server and scripts for running comparative experiments.</t>
  </si>
  <si>
    <t>dafny-annotator</t>
  </si>
  <si>
    <t>note: The solution is hosted in a public GitHub repository.
value: Code repository
evidence: https://github.com/metareflection/dafny-annotator</t>
  </si>
  <si>
    <t>note: The tool is specifically designed for the Dafny verification language.
value: Domain or language-specific
evidence: dafny-annotator is a tool that uses Large Language Models (LLMs) to automatically add logical annotations to Dafny programs until they verify.</t>
  </si>
  <si>
    <t>note: The repository is licensed under the MIT license, indicating it is open-source and free to use.
value: Open-source / free
evidence: MIT license</t>
  </si>
  <si>
    <t>note: Using certain models requires external access requests; there are technical dependencies like installing specific packages and model access. There are no mentions of other operational or legal constraints.
value: Technical limitations
evidence: If you want to use the Llama models, you'll need to request access on Huggingface.</t>
  </si>
  <si>
    <t>note: The text describes experimental findings and on-going improvements, suggesting an active research project rather than a fully productized tool.
value: Experimental or beta phase
evidence: Our current findings indicate that the best results are achieved by combining DafnyBench and DafnySynth for training Llama-3 8B, suggesting that our synthetically generated programs can serve to significantly improve our annotator.</t>
  </si>
  <si>
    <t>note: The repository includes a detailed README and links to a published paper (arXiv). There are no mentions of forums, issue trackers, or other community channels in the text.
value: Docs/Tutorial/User Manual
evidence: Readme</t>
  </si>
  <si>
    <t>note: The tool is designed for use by people writing and verifying Dafny code, which is a developer activity.
value: Developers
evidence: Search continues until the program verifies... Running this script will evaluate an LLM on this annotation task.</t>
  </si>
  <si>
    <t>note: The text discusses experimental results using specific benchmarks but does not mention any industrial case studies or large-scale user studies.
value: Unspecified
evidence: Our current findings indicate that the best results are achieved by combining DafnyBench and DafnySynth for training Llama-3 8B...</t>
  </si>
  <si>
    <t>type: tool
activity: coding
note: It uses Large Language Models (LLMs) to automatically add logical annotations to Dafny programs.</t>
  </si>
  <si>
    <t>type: primary study
note: The source is a practical implementation contained in a code repository.</t>
  </si>
  <si>
    <t>um anotador (?)</t>
  </si>
  <si>
    <t>metadados em forma de decoração para verificação</t>
  </si>
  <si>
    <t>GH62</t>
  </si>
  <si>
    <t>Official code for VisProg (CVPR 2023 Best Paper!)</t>
  </si>
  <si>
    <t>The repository provides the official implementation of VisProg, a neuro-symbolic system that leverages GPT-3's in-context learning to automatically generate Python programs for solving complex, compositional visual tasks from natural language instructions. Each generated program invokes off-the-shelf computer vision models, image processing routines, or Python functions, producing both the answer and an interpretable step-by-step rationale without any task-specific training. The system is demonstrated on tasks such as outside-knowledge object tagging, natural language image editing, NLVR, and GQA, and is designed to be easily extended with new modules and in-context examples. The source includes notebooks for each task, a modular engine, and a set of pre-defined visual reasoning primitives.</t>
  </si>
  <si>
    <t>VisProg</t>
  </si>
  <si>
    <t>note: The solution is provided as a public GitHub repository containing official code for the VisProg system.
value: Code repository
evidence: allenai / visprog Public</t>
  </si>
  <si>
    <t>note: VisProg is a neuro-symbolic system that solves complex and compositional visual tasks, making it specific to the visual domain.
value: Domain or language-specific
evidence: VisProg - a neuro-symbolic system that solves complex and compositional visual tasks given natural language instructions.</t>
  </si>
  <si>
    <t>note: The code is open-source under the Apache-2.0 license, and users need their own OpenAI API key for GPT-3 access; no cost is imposed by VisProg itself.
value: Open-source / free
evidence: LICENSE (Apache-2.0 license)</t>
  </si>
  <si>
    <t>note: Limitations include incorrect program generation when instructions differ from in-context examples, and tasks unsolvable with current modules require extending the system with new modules.
value: Technical limitations
evidence: It is possible that the instruction you provide is not solved correctly by VisProg. This can happen for a few reasons: 1. The instruction is very different from in-context examples... 2. The problem is not solvable with the current set of modules...</t>
  </si>
  <si>
    <t>note: The repository is a research code release associated with a CVPR 2023 best paper, with no formal releases or production deployment indicated.
value: Experimental or beta phase
evidence: No releases published</t>
  </si>
  <si>
    <t>note: The README provides extensive documentation, installation instructions, and usage examples, serving as a user manual.
value: Docs/Tutorial/User Manual
evidence: easy to use (a simple ipynb per task) ... easy to extend with new functionality ... easy to extend to new tasks ... minimal and modular to make it easy to dig into and build upon</t>
  </si>
  <si>
    <t>note: The system is designed for users who can interact with notebooks, write code, and extend modules, which aligns with developers or researchers.
value: Developers
evidence: You can add new modules to VisProg to solve this task. See the next section for details.</t>
  </si>
  <si>
    <t>type: 
activity: 
note: The solution applies generative AI to visual tasks (e.g., answering visual questions, image editing), not to any software-construction activity.</t>
  </si>
  <si>
    <t>type: primary study
note: It describes a practical implementation with official code release and published research paper.</t>
  </si>
  <si>
    <t>LLM para visão computacional</t>
  </si>
  <si>
    <t>GH64</t>
  </si>
  <si>
    <t>Stevenic/convo - a conversational programming language</t>
  </si>
  <si>
    <t>Convo is a conversational programming language designed as high-level pseudocode to be generated and interpreted by Large Language Models (LLMs). It allows developers to describe software in natural language, which an LLM then translates into executable languages like Python or JavaScript. By separating high-level program design from low-level implementation details, Convo aims to reduce errors and enable future-proof code. The approach is a prompting technique, not a standalone compiler, and is demonstrated with examples such as a snake game and porting to other languages. The repository provides the language specification and sample ports.</t>
  </si>
  <si>
    <t>note: The text is the README and file listing of a GitHub repository.
value: Code repository
evidence: Repository files navigation</t>
  </si>
  <si>
    <t>note: Convo is a prompting technique and intermediate language for generating programs in any target language, making it general-purpose by design.
value: General-purpose (GP)
evidence: Convo is a high-level, conversational programming language designed to be generated and interpreted by Large Language Models (LLMs). It allows developers to write code in plain, natural language...</t>
  </si>
  <si>
    <t>note: The repository is public and uses a Creative Commons license, indicating open-source/free availability.
value: Open-source / free
evidence: License: CC0-1.0 license</t>
  </si>
  <si>
    <t>note: The solution relies entirely on LLM interpretation which can cause errors in advanced ported programs requiring debugging, which is a technical limitation.
value: Technical limitations
evidence: Convo is a conversational programming language that's designed to be generated and interpreted by a Large Language Model (LLM). ... More advanced programs will likely require some debugging and you can use generative AI tools like Canvas to help with this debugging.</t>
  </si>
  <si>
    <t>note: The repository has no releases and presents Convo as an experimental prompting technique, not a production-ready tool.
value: Experimental or beta phase
evidence: No releases published. ... It's important to note that there is no special program or application needed to use Convo. It's just a prompting technique.</t>
  </si>
  <si>
    <t>note: The repository provides a specification and instruction documents; no forums, issue trackers, release notes, or chat communities are mentioned.
value: Docs/Tutorial/User Manual
evidence: For a complete overview of Convo's syntax and features, refer to the full Convo specification. If you'd like to create your own custom GPT you can view the source for the default Convo GPT Instructions.</t>
  </si>
  <si>
    <t>note: The solution targets developers as the primary users, aiming to make programming more accessible to them.
value: Developers
evidence: It allows developers to write code in plain, natural language, making programming more accessible and intuitive.</t>
  </si>
  <si>
    <t>type: technique/solution
activity: coding
note: Convo uses LLMs (Generative AI) to translate natural language/pseudocode into executable code, supporting coding activities.</t>
  </si>
  <si>
    <t>type: 
note: The repository describes a prompting technique and a conceptual language, not a study implementing or empirically evaluating a tool/agent in a practical setting.</t>
  </si>
  <si>
    <t>propoe uma linguagem de programacao</t>
  </si>
  <si>
    <t>GH72</t>
  </si>
  <si>
    <t>OpenAPI to MCP Server Code Generator · GitHub</t>
  </si>
  <si>
    <t>This GitHub repository hosts 'openapi-mcp-codegen', a tool from the cnoe-io organization that generates Model Context Protocol (MCP) servers from OpenAPI specifications. The tool automates the creation of Python packages containing tools, models, and client code, enabling AI assistants to interact with APIs. It optionally generates accompanying LangGraph ReAct agents with A2A server wrappers and supports evaluation features like interactive dataset building and automated evaluation suites. The solution also includes LLM-enhanced documentation generation using the OpenAPI Overlay Specification to optimize docstrings for AI comprehension.</t>
  </si>
  <si>
    <t>openapi-mcp-codegen</t>
  </si>
  <si>
    <t>note: The solution is a public GitHub repository.
value: Code repository
evidence: cnoe-io/openapi-mcp-codegen</t>
  </si>
  <si>
    <t>note: The tool generates complete applications (MCP servers and agents) from API specifications.
value: Application generation (AG)
evidence: This tool generates **Model Context Protocol (MCP) servers** from OpenAPI specifications, creating Python packages</t>
  </si>
  <si>
    <t>note: The repository is public with an Apache 2.0 license and no paid requirements.
value: Open-source / free
evidence: License: Apache-2.0 license</t>
  </si>
  <si>
    <t>note: Experimental features like SLIM and A2A proxy are noted as subject to change, indicating technical instability.
value: Technical limitations
evidence: This pathway is experimental and subject to change. Use for evaluation and prototyping only.</t>
  </si>
  <si>
    <t>note: The version number (0.2.4) and the presence of experimental features indicate the solution is still in early development.
value: Experimental or beta phase
evidence: 0.2.4 - SLIM support</t>
  </si>
  <si>
    <t>note: The repository includes an architecture guide, a changelog with release notes, and a docs folder; no forum or chat community is mentioned.
value: Docs/Tutorial/User Manual, Release notes
evidence: Architecture.md, CHANGELOG.md, docs/</t>
  </si>
  <si>
    <t>note: The tool is used by developers to generate code from API specifications.
value: Developers
evidence: You provide an OpenAPI spec (JSON or YAML). The generator parses paths, operations, and schemas, then renders Jinja2 templates into a structured Python MCP server.</t>
  </si>
  <si>
    <t xml:space="preserve">note: The text does not mention any industrial case studies or large-scale user studies.
value: Unspecified
evidence: </t>
  </si>
  <si>
    <t>type: tool
activity: code generation
note: It uses LLMs to enhance docstrings and generate system prompts, applying Generative AI to coding-phase code generation.</t>
  </si>
  <si>
    <t>type: primary study
note: The GitHub repository provides a complete, working CLI tool with releases and examples, a practical implementation.</t>
  </si>
  <si>
    <t>GH73</t>
  </si>
  <si>
    <t>CursorCore: Assist Programming through Aligning Anything</t>
  </si>
  <si>
    <t>CursorCore is a series of open-source models for AI-assisted programming that aims to replicate core features of closed-source assistants like Cursor, such as automated editing and inline chat. It introduces an Assistant-Conversation framework and aligns data generated through Programming-Instruct. The models are evaluated on the APEval benchmark and on code editing tasks using EvalPlus, CanItEdit, and OctoPack. The repository provides model weights, training scripts, and a web demo.</t>
  </si>
  <si>
    <t>CursorCore</t>
  </si>
  <si>
    <t>note: The solution is primarily described in an academic paper (arXiv preprint) and accompanied by a code repository on GitHub.
value: Academic Paper
evidence: CursorCore is a series of open-source models designed for AI-assisted programming... Please read our paper to learn more.</t>
  </si>
  <si>
    <t>note: The solution is designed for general AI-assisted programming, including code generation, editing, and repair.
value: General-purpose (GP)
evidence: CursorCore is a series of open-source models designed for AI-assisted programming. It aims to support features such as automated editing and inline chat...</t>
  </si>
  <si>
    <t>note: The models and code are open-sourced and freely available.
value: Open-source / free
evidence: Our models have been open-sourced on Hugging Face. You can access our models here...</t>
  </si>
  <si>
    <t>note: The solution is in early development with missing features such as repository-level editing, indicating technical limitations.
value: Technical limitations
evidence: CursorCore is still in a very early stage, and lots of work is needed to achieve a better user experience. For example:
- Repository-level editing support
- Better and faster editing formats
- Better user interface and presentation...</t>
  </si>
  <si>
    <t>note: The solution is still in early development, lacking features for production use, thus experimental.
value: Experimental or beta phase
evidence: CursorCore is still in a very early stage, and lots of work is needed to achieve a better user experience.</t>
  </si>
  <si>
    <t>note: The repository provides documentation (README, arXiv paper), a Discord community, and GitHub issue tracking.
value: Docs/Tutorial/User Manual, GitHub issue trackers, Slack/Discord Community
evidence: [📄arXiv] [🤗HF Paper] [🤖Models] [🛠️Code] [Web] [Discord]... If you find any bugs or have suggestions for improvements, please open an issue or submit a pull request.</t>
  </si>
  <si>
    <t>note: The target users are developers seeking programming assistance.
value: Developers
evidence: You are a helpful programming assistant... specific problem or task are you trying to solve?</t>
  </si>
  <si>
    <t>note: The text describes evaluation using benchmarks, not specific industrial case studies or large-scale user studies.
value: Unspecified
evidence: We use the manually written benchmark APEval to assess the model's ability to assist programming. We also utilize EvalPlus, CanItEdit and OctoPack to evaluate the model's performance...</t>
  </si>
  <si>
    <t>type: language model
activity: coding
note: It applies large language models to code generation and editing.</t>
  </si>
  <si>
    <t>type: primary study
note: The source includes a code repository and a paper describing a practical implementation.</t>
  </si>
  <si>
    <t>GH77</t>
  </si>
  <si>
    <t>ise-uiuc/TitanFuzz</t>
  </si>
  <si>
    <t>TitanFuzz is an approach that leverages large language models (LLMs) to generate input programs for fuzzing deep learning libraries such as TensorFlow and PyTorch. It uses generative and infilling LLMs like Codex and InCoder to produce and mutate valid, diverse DL programs. The method achieves up to 50.84% higher code coverage than prior fuzzers and detected 65 bugs, with 44 confirmed as previously unknown. The repository provides the implementation for reproducibility and can be extended to other models and libraries.</t>
  </si>
  <si>
    <t>TitanFuzz</t>
  </si>
  <si>
    <t>note: The solution is provided as a public GitHub repository.
value: Code repository
evidence: This is the implementation repository of our research paper</t>
  </si>
  <si>
    <t>note: TitanFuzz is specifically designed for fuzzing deep-learning libraries (PyTorch and TensorFlow).
value: Domain or language-specific
evidence: TitanFuzz is the first approach to directly leveraging Large Language Models (LLMs) to generate input programs for fuzzing Deep Learning (DL) libraries.</t>
  </si>
  <si>
    <t>note: The repository is publicly accessible on GitHub with no mention of payment, implying open-source/free usage.
value: Open-source / free
evidence: ise-uiuc / TitanFuzz Public</t>
  </si>
  <si>
    <t>note: Running TitanFuzz requires a sandboxed environment like Docker to prevent potential filesystem damage from generated test programs.
value: Operational constraints
evidence: LLMs can generate arbitrary test programs, some of them that may attempt to change the source code and even cause damage to the file system. Therefore, we provide a docker environment for running TitanFuzz.</t>
  </si>
  <si>
    <t>note: TitanFuzz is a research tool associated with an ISSTA 2023 paper, indicating experimental maturity.
value: Experimental or beta phase
evidence: accepted at ISSTA 2023</t>
  </si>
  <si>
    <t>note: The README provides thorough documentation including setup and usage steps; the GitHub repository includes issue tracking capabilities.
value: Docs/Tutorial/User Manual, GitHub issue trackers
evidence: ## Reproducibility</t>
  </si>
  <si>
    <t>note: The intended users are developers and researchers performing fuzzing on deep-learning libraries.
value: Developers
evidence: Fuzzing Deep-Learning Libraries via Large Language Models</t>
  </si>
  <si>
    <t>note: The solution was validated by finding bugs in real-world industrial DL libraries (PyTorch and TensorFlow), with many bugs confirmed and fixed by developers.
value: Industrial case studies
evidence: TitanFuzz has detected 65 bugs in total for PyTorch and TensorFlow, with 55 already confirmed by developers.</t>
  </si>
  <si>
    <t>type: tool
activity: testing
note: TitanFuzz uses large language models (a Generative AI method) for the software construction activity of testing via fuzzing.</t>
  </si>
  <si>
    <t>type: primary study
note: The source describes a practical implementation and evaluation of the TitanFuzz tool.</t>
  </si>
  <si>
    <t>GH78</t>
  </si>
  <si>
    <t>GitHub - SakanaAI/ShinkaEvolve: ShinkaEvolve: Towards Open-Ended and Sample-Efficient Program Evolution 🧬</t>
  </si>
  <si>
    <t>ShinkaEvolve is an open-source framework that combines Large Language Models (LLMs) with evolutionary algorithms to drive program evolution and code optimization. It maintains a population of programs that evolve over generations, using LLMs as mutation operators to suggest code improvements. The system supports parallel evaluation on local machines or Slurm clusters and maintains an archive of successful solutions to enable knowledge transfer across evolutionary islands. It is designed for tasks with verifiable performance metrics and a goal of preserving code correctness. The framework provides Python and Hydra-based launchers, a WebUI for live monitoring, and can be extended with local models or agent skills.</t>
  </si>
  <si>
    <t>note: The source is a public GitHub repository containing the code, documentation, and release artifacts for ShinkaEvolve.
value: Code repository
evidence: SakanaAI/ShinkaEvolve | GitHub</t>
  </si>
  <si>
    <t>note: ShinkaEvolve is a framework that uses LLMs and evolutionary algorithms to automatically explore and improve scientific code, making it general-purpose for program optimization.
value: General-purpose (GP)
evidence: The system is inspired by the AI Scientist, AlphaEvolve and the Darwin Goedel Machine: It maintains a population of programs that evolve over generations, with an ensemble of LLMs acting as intelligent mutation operators that suggest code improvements.</t>
  </si>
  <si>
    <t>note: The solution is openly available on GitHub under an Apache 2.0 license and can be freely installed via PyPI.
value: Open-source / free
evidence: MIT License | Apache-2.0 license | pip install shinka-evolve</t>
  </si>
  <si>
    <t>note: The solution has technical limitations as it focuses on tasks with verifiable metrics and relies on LLM capabilities for code mutations.
value: Technical limitations
evidence: the goal is to optimize performance metrics while maintaining code correctness and readability.</t>
  </si>
  <si>
    <t>note: The framework is presented with an academic publication, versioned releases, and has been used to win a programming contest, indicating a production-ready state.
value: Production-ready
evidence: Accepted at ICLR 2026 | v0.0.7 | Used in ICFP 2025 Programming Contest winning entry</t>
  </si>
  <si>
    <t>note: The repository includes a dedicated documentation website, guides, a changelog, contribution guidelines, and likely uses GitHub's issue tracker.
value: Docs/Tutorial/User Manual, GitHub issue trackers, Release notes
evidence: Documentation: https://sakanaai.github.io/ShinkaEvolve/ | GitHub Issues: https://github.com/SakanaAI/ShinkaEvolve/issues | CHANGELOG.md | CONTRIBUTING.md</t>
  </si>
  <si>
    <t>note: The framework is designed for scientific exploration and program optimization, targeting developers and researchers.
value: Developers
evidence: agentic usage for coding agents ... scientific tasks ... developers</t>
  </si>
  <si>
    <t>note: The text mentions a successful application in an industrial-like programming contest but no formal large-scale case studies or experiments are specified.
value: Industrial case studies
evidence: ShinkaEvolve supported Team Unagi in winning the ICFP 2025 Programming Contest</t>
  </si>
  <si>
    <t>type: tool
activity: coding
note: The framework applies LLMs to mutate and evolve programs for activities like coding.</t>
  </si>
  <si>
    <t>type: primary study
note: The source is the implementation and its documentation, constituting a primary study.</t>
  </si>
  <si>
    <t>GH79</t>
  </si>
  <si>
    <t>GitHub - SakanaAI/drq: Digital Red Queen: Adversarial Program Evolution in Core War with LLMs</t>
  </si>
  <si>
    <t>This repository provides an implementation of Digital Red Queen (DRQ), a self-play algorithm that uses large language models to evolve assembly-like programs (warriors) in the Core War game. DRQ continually generates new warriors to defeat previous ones, producing an adversarial evolutionary process that yields increasingly general and behaviorally convergent strategies. The framework serves as a sandbox for studying adversarial adaptation in software construction and may inform techniques for cybersecurity or code generation.</t>
  </si>
  <si>
    <t>Digital Red Queen</t>
  </si>
  <si>
    <t>note: The solution is provided as a public repository on GitHub.
value: Code repository
evidence: SakanaAI / drq · GitHub</t>
  </si>
  <si>
    <t>note: The solution is specifically designed for evolving assembly-like programs (Redcode) within the Core War game, making it domain or language-specific.
value: Domain or language-specific
evidence: DRQ uses an LLM to evolve assembly-like programs, called warriors, which compete against each other for control of a virtual machine in the game of Core War</t>
  </si>
  <si>
    <t>note: The repository is publicly accessible, includes all source code, and is distributed under the Apache 2.0 open-source license.
value: Open-source / free
evidence: License: Apache-2.0 license</t>
  </si>
  <si>
    <t>note: The paper notes that many LLM-evolution frameworks, which its approach contrasts, overlook dynamic adversarial aspects, pointing to technical limitations of alternative static methods. The repo notes no specific usage limitations.
value: Technical limitations
evidence: LLM-evolution frameworks are formulated as static optimization problems, overlooking the open-ended adversarial dynamics that characterize real-world evolutionary processes.</t>
  </si>
  <si>
    <t>note: The solution is positioned as a research sandbox for studying adaptation rather than a production-ready tool.
value: Experimental or beta phase
evidence: Our work positions Core War as a rich, controllable sandbox for studying adversarial adaptation in artificial systems</t>
  </si>
  <si>
    <t>note: The GitHub repository includes detailed README documentation on installation, running battles, using the LLM, running the full DRQ algorithm, and reproducing paper results.
value: Docs/Tutorial/User Manual
evidence: Repo contains a minimalistic implementation...; Running Locally: Installation: ...; setup with conda: ...; Bibtex Citation: To cite our work, you can use the following:</t>
  </si>
  <si>
    <t>note: The repository's code and documentation are targeted at users who write code and run experiments involving LLM-generated programs, which is typical for developers and researchers.
value: Developers
evidence: Here is some code to generate a new warrior and mutate an existing warrior using an LLM...</t>
  </si>
  <si>
    <t>note: The text describes an academic study with experiments comparing warriors' generality and behavioral diversity, without specifying collaboration with an industrial partner or large-scale user studies.
value: Unspecified
evidence: This result highlights a potential value of shifting from static objectives to dynamic Red Queen objectives.</t>
  </si>
  <si>
    <t>type: technique/solution
activity: coding
note: It applies LLMs to generate and evolve code for the Core War game.</t>
  </si>
  <si>
    <t>type: primary study
note: The source describes the implementation of the DRQ algorithm with provided code.</t>
  </si>
  <si>
    <t>GH80</t>
  </si>
  <si>
    <t>GitHub - yash-srivastava19/cadence: Using LLMs(not RL) to find new solutions for problems that are hard. Batteries included.</t>
  </si>
  <si>
    <t>Cadence is an open-source system that employs large language models within an evolutionary loop to generate, mutate, and improve program code for hard computational problems, currently demonstrated on the Traveling Salesman Problem. It samples parent programs, uses an LLM to propose child variants via code diffs, evaluates them deterministically on a test suite, and feeds performance feedback back into the prompt as lessons. The system stores program generations in SQLite, supports parallel evaluation, and includes meta-prompting that periodically updates instructions to steer LLM behavior. Its modular task abstraction allows extension to other optimization problems, and it provides configuration via Hydra, experiment scripts for cost evolution and scaling analysis, and a Flask-based monitoring UI.</t>
  </si>
  <si>
    <t>Cadence</t>
  </si>
  <si>
    <t xml:space="preserve">note: The source is a GitHub repository page for the Cadence project, which hosts the code and documentation.
value: Code repository
evidence: </t>
  </si>
  <si>
    <t>note: Cadence is specifically designed to evolve programs for computational problems like TSP, making it domain-specific rather than general-purpose.
value: Domain or language-specific
evidence: Cadence is an evolutionary system that uses large language models to iteratively generate, mutate, and improve programs for hard computational problems. The current implementation focuses on the Traveling Salesman Problem.</t>
  </si>
  <si>
    <t>note: The repository is public on GitHub, and there is no mention of any commercial licensing or costs, so it is open-source and free.
value: Open-source / free
evidence: cadence Public</t>
  </si>
  <si>
    <t>note: The solution has constraints on how code must be structured (marked blocks, standard libraries only) and is currently limited to TSP problems, indicating technical limitations.
value: Technical limitations
evidence: All code blocks must be marked with ### START_BLOCK and ### END_BLOCK. ... Use only standard Python libraries (math, itertools, re, etc.). Keep test inputs deterministic via seeds. Try to avoid relying on random inside the generated programs themselves.</t>
  </si>
  <si>
    <t>note: The project is described as an active research project with working experiments, indicating it is in an experimental phase.
value: Experimental or beta phase
evidence: Active research project with working experiments, documentation, and a modular foundation for extending beyond TSP.</t>
  </si>
  <si>
    <t>note: The repository includes documentation setup (ReadTheDocs, docs folder) and GitHub's standard issue tracker and CI features.
value: Docs/Tutorial/User Manual, GitHub issue trackers
evidence: The repo contains a docs/ folder and .readthedocs.yaml, indicating documentation. It uses GitHub Actions for CI and has GitHub issue trackers enabled.</t>
  </si>
  <si>
    <t>note: The tool is designed for program generation and evolution, targeting developers and researchers working on code generation.
value: Developers
evidence: Cadence treats code generation as an evolutionary loop. It samples parent programs, proposes child variants with an LLM... The system evolves programs over generations...</t>
  </si>
  <si>
    <t>note: The source mentions running experiments for specific hypotheses but does not mention collaboration with industry for validation.
value: Unspecified
evidence: Hypothesis 1: Cost evolution / Hypothesis 2: Scaling analysis</t>
  </si>
  <si>
    <t>type: tool
activity: coding
note: Cadence is a tool that uses Large Language Models to iteratively generate and improve code, a core software construction activity.</t>
  </si>
  <si>
    <t>type: primary study
note: The source describes a practical implementation with working experiments, documentation, and a modular foundation.</t>
  </si>
  <si>
    <t>HF1</t>
  </si>
  <si>
    <t>CodeArena: A Collective Evaluation Platform for LLM Code Generation</t>
  </si>
  <si>
    <t>Large Language Models (LLMs) have reshaped code generation by synergizing their exceptional comprehension of natural language and programming syntax, thereby substantially boosting developer productivity. These advancements have prompted numerous efforts to quantitatively evaluate their coding capabilities. However, persistent challenges, such as benchmark leakage, data dissipation, and limited system accessibility, continue to impede a timely and accurate assessment. To address these limitations, we introduce CodeArena, an online evaluation framework tailored for LLM code generation. The key innovation is a collective evaluation mechanism, which dynamically recalibrates individual model scores based on the holistic performance of all participating models, mitigating score biases caused by widespread benchmark leakage. In addition, CodeArena ensures open access to all submitted solutions and test cases and provides automation-friendly APIs to streamline the code evaluation workflow. Our main contributions are: (1) a collective evaluation system for unbiased assessment, (2) a public repository of solutions and test cases, and (3) automation-ready APIs for seamless integration.</t>
  </si>
  <si>
    <t>note: The source is a research paper describing CodeArena.
value: Academic Paper
evidence: In this paper, we introduce CodeArena, an online evaluation framework tailored for LLM code generation.</t>
  </si>
  <si>
    <r>
      <rPr>
        <rFont val="Calibri"/>
        <color theme="1"/>
        <sz val="11.0"/>
      </rPr>
      <t xml:space="preserve">note: CodeArena is an online platform that automates the evaluation of LLM-generated code via APIs and dynamic scoring.
value: Automation (AU)
evidence: provides automation-friendly APIs to streamline the code evaluation workflow.
</t>
    </r>
    <r>
      <rPr>
        <rFont val="Calibri"/>
        <i/>
        <color theme="1"/>
        <sz val="11.0"/>
      </rPr>
      <t xml:space="preserve">we introduce CodeArena1,2 , an online evaluation framework tailored for LLM </t>
    </r>
    <r>
      <rPr>
        <rFont val="Calibri"/>
        <b/>
        <color theme="1"/>
        <sz val="11.0"/>
      </rPr>
      <t>code generation</t>
    </r>
  </si>
  <si>
    <t>note: The platform provides public access to solutions and test cases, and includes a trial account; no cost is mentioned, indicating free use.
value: Open-source / free
evidence: All solutions and test cases are publicly accessible, prompting an open-source environment conducive to analyzing and improving LLM code generation.</t>
  </si>
  <si>
    <r>
      <rPr>
        <rFont val="Calibri"/>
        <color theme="1"/>
        <sz val="11.0"/>
      </rPr>
      <t xml:space="preserve">note: CodeArena relies on external data sources and automatically generated test cases, which affect evaluation quality.
value: Technical limitations
evidence: It relies on external data sources like LeetCode and CodeForces, leading to issues with availability and inconsistent problem quality. Additionally, the evaluation quality depends on test cases generated by automated tools like GPT-4, which may not always produce exhaustive test cases.
</t>
    </r>
    <r>
      <rPr>
        <rFont val="Calibri"/>
        <i/>
        <color rgb="FFFF0000"/>
        <sz val="11.0"/>
      </rPr>
      <t xml:space="preserve"> It relies on external data sources like LeetCode and CodeForces, leading to issues with availabil- ity and inconsistent problem quality. Additionally, the evaluation quality depends on test cases gener- ated by automated tools like GPT-4 (Achiam et al., 2023), which may not always produce exhaustive test cases. </t>
    </r>
  </si>
  <si>
    <t>note: The platform is introduced as a research prototype with ongoing refinements needed; it is not described as a mature, production-ready service.
value: Experimental or beta phase
evidence: We hope that CodeArena would be beneficial for creating a community-driven platform for evaluating and advancing LLM code generation.</t>
  </si>
  <si>
    <t>note: The paper mentions API documentation on the website but no other support channels.
value: Docs/Tutorial/User Manual
evidence: Detailed API usage instructions can be found in the documentation on our website.</t>
  </si>
  <si>
    <t>note: The platform is intended for code generators, which include LLMs and human programmers, i.e., developers.
value: Developers
evidence: Code Generators can be either code-generation LLMs or human programmers.</t>
  </si>
  <si>
    <t xml:space="preserve">note: The text does not mention any industrial case studies or large-scale user studies; validation is performed by submitting solutions from selected models.
value: Unspecified
evidence: </t>
  </si>
  <si>
    <t>type: tool
activity: test case generation
note: The platform applies GPT-4o to automatically generate test cases for coding problems.</t>
  </si>
  <si>
    <t>type: primary study
note: The paper describes the design, implementation, and deployment of a working platform with a public website and leaderboard.</t>
  </si>
  <si>
    <t>HF3</t>
  </si>
  <si>
    <t>Enhancing LLM Code Generation: A Systematic Evaluation of Multi-Agent Collaboration and Runtime Debugging for Improved Accuracy, Reliability, and Latency</t>
  </si>
  <si>
    <t>The use of large language models (LLMs) for automated code generation has emerged as a significant focus within AI research. As these pretrained models continue to evolve, their ability to understand and generate complex code structures has opened new possibilities for automating intricate programming tasks for the sake of accurate code generation. Although contemporary foundational models demonstrate promoting results, researchers continue to explore optimal post-training strategies to enhance code quality. These include supervised fine-tuning, retrieval-augmented generation (RAG), debugging, and many others. In this paper, we combine two widely used approaches namely multi-agent collaboration and runtime execution information-based debugging, for improving code generation functionality, reliability, and practical applicability. We perform an empirical study in order to extend the evaluation of the individual strategies as well as the proposed composition of the activities of both strategies. Our study use 19 LLMs to examines the performance of individual and the proposed strategies, offering comprehensive insights into how different programming activities compositions and training paradigms influence code generation effectiveness. In particular, we implement a chained system that combines both strategies to assess their combined impact on functional accuracy, code reliability, and generation latency using two benchmark datasets commonly used for code generation. Our findings provide valuable insights for organizations seeking robust AI-driven coding solutions by guiding them in selecting models that can better adapt to complex post-training strategies, ultimately fostering the adoption of more effective and reliable code generation technologies.</t>
  </si>
  <si>
    <t>ACT + Debugger framework</t>
  </si>
  <si>
    <t>note: The paper is an academic research article describing a combined framework for code generation enhancement.
value: Academic Paper
evidence: In this paper, we combine two widely used approaches namely (1) multi-agent collaboration and (2) runtime execution information-based debugging for improving code generation functionality, reliability, and practical applicability.</t>
  </si>
  <si>
    <t>note: The framework is a general-purpose enhancement for LLM-based code generation, not limited to a specific domain.
value: General-purpose (GP)
evidence: enhance LLM code generation ... improving code generation functionality, reliability, and practical applicability.</t>
  </si>
  <si>
    <t>note: The implementation is available in a public GitHub repository, indicating an open-source/free usage model.
value: Open-source / free
evidence: see our GitHub repository (for prompts) ... All agent prompts, including those used in the debugging process, are can be found in our GitHub repository&lt;sup&gt;1&lt;/sup&gt;.</t>
  </si>
  <si>
    <t>note: The approach has technical limitations: reliance on limited visible test cases and poor initial code from agents can hinder debugging.
value: Technical limitations
evidence: A limitation of this approach is its reliance on a limited set of visible test cases, which may not capture all edge cases, leaving some potential errors undetected. ... a potential caveat ... if the agentic conversation in the ACT phase results in extremely poor initial code generation, it could complicate the debugging process.</t>
  </si>
  <si>
    <t>note: The framework is an experimental research prototype evaluated on benchmarks, not a production-ready system.
value: Experimental or beta phase
evidence: We implement a chained system that combines both strategies to assess their combined impact ... using two benchmark datasets commonly used for code generation.</t>
  </si>
  <si>
    <t>note: A GitHub repository with prompts and code examples is provided, which serves as technical documentation.
value: Docs/Tutorial/User Manual
evidence: All agent prompts, including those used in the debugging process, are can be found in our GitHub repository.</t>
  </si>
  <si>
    <t>note: The solution targets developers and organisations seeking robust AI-driven code generation.
value: Developers
evidence: Our findings provide valuable insights for organizations seeking robust AI-driven coding solutions ... ultimately fostering the adoption of more effective and reliable code generation technologies.</t>
  </si>
  <si>
    <t>note: The paper evaluates the approach on benchmark datasets with 19 LLMs, without industrial case studies or large-scale user studies.
value: Unspecified
evidence: Our experiments are comprehensive, covering 19 LLMs ... using two benchmark datasets ...</t>
  </si>
  <si>
    <t>type: technique/solution
activity: code generation
note: The solution applies LLMs to code generation, a core coding-phase activity.</t>
  </si>
  <si>
    <t>type: primary study
note: It presents an implemented framework and experimental evaluation, not just theory.</t>
  </si>
  <si>
    <t>agente para depuração</t>
  </si>
  <si>
    <t>HF4</t>
  </si>
  <si>
    <t>PlayCoder: Making LLM-Generated GUI Code Playable</t>
  </si>
  <si>
    <t>Large language models (LLMs) have achieved strong results in code generation, but their ability to generate GUI applications, especially games, remains insufficiently studied. Existing benchmarks mainly evaluate correctness through test cases, which are inadequate for GUI applications because these systems are interactive, event-driven, and require correct state transitions across sequences of user actions. Their evaluation therefore should consider interaction flows and UI logic rather than only pass/fail outcomes. To study this problem, we introduce PlayEval, a repository-aware benchmark built from 43 multilingual GUI applications in Python, TypeScript, and JavaScript. Unlike prior GUI benchmarks that are difficult to adapt to desktop environments, PlayEval covers six major GUI application categories and directly supports code-generation evaluation. We further propose Play@k, a metric that measures whether at least one of *k* generated candidates can be played end-to-end without logical errors. To support reliable evaluation, we develop PlayTester, an LLM-based agent that performs task-oriented GUI playthroughs and detects logic violations automatically. Experiments on 10 state-of-the-art code LLMs show that, despite high compilation rates, they achieve near-zero Play@3, revealing major weaknesses in generating logically correct GUI applications. To address this limitation, we present PlayCoder, a multi-agent, repository-aware framework that generates, evaluates, and iteratively repairs GUI application code in a closed loop. PlayCoder substantially improves both functional correctness and semantic alignment for open-source and closed-source models, reaching up to 38.1% Exec@3 and 20.3% Play@3. Case studies further show that it can uncover silent logic bugs missed by traditional metrics and fix them through targeted edits.</t>
  </si>
  <si>
    <t>PlayCoder</t>
  </si>
  <si>
    <t>note: The solution is presented as an academic paper with an accompanying code repository.
value: Academic Paper
evidence: Our implementation is publicly available at https://github.com/Tencent/PlayCoder.</t>
  </si>
  <si>
    <t>note: The solution is a framework for generating GUI application code, which is a domain-specific task.
value: Domain or language-specific
evidence: We introduce PlayCoder, a multi-agent framework that leverages our evaluation methods for robust GUI-based code generation.</t>
  </si>
  <si>
    <t>note: The source code and prompts are publicly available on GitHub, indicating an open-source release.
value: Open-source / free
evidence: The replication package of this paper (including prompts, code, and datasets) is publicly available at https://github.com/Tencent/PlayCoder.</t>
  </si>
  <si>
    <t>note: Primary limitations are performance constraints from vision-language models, LLM instability, and inability to test high-frame-rate dynamic applications.
value: Technical limitations
evidence: Current VLMs exhibit limitations in recognizing fine-grained GUI elements and interpreting complex visual semantics, which directly translate to constraints in our testing and validation capabilities... the probabilistic nature of LLMs introduces inherent instability... GUI-based behavioral testing relies on screenshot-based analysis, unable to capture every critical frame in dynamic applications... the context retrieval mechanisms may face scalability challenges in large, complex repositories.</t>
  </si>
  <si>
    <t>note: The system is described as experimental research, with a public implementation and no mention of enterprise production deployment.
value: Experimental or beta phase
evidence: Our implementation is publicly available at https://github.com/Tencent/PlayCoder.</t>
  </si>
  <si>
    <t>note: The GitHub repository is mentioned as the primary resource for code, prompts, and datasets.
value: GitHub issue trackers
evidence: The replication package of this paper (including prompts, code, and datasets) is publicly available at https://github.com/Tencent/PlayCoder.</t>
  </si>
  <si>
    <t>note: The solution is a framework for generating and repairing code, targeting software development tasks.
value: Developers
evidence: PlayDeveloper, a repository-aware agent for code generation, and (2) PlayRefiner: an automated program repair (APR) agent to iteratively refine code...</t>
  </si>
  <si>
    <t>note: Validation is performed through experimental comparison on a curated benchmark dataset, not industrial case studies or large-scale user studies.
value: Unspecified
evidence: Through systematic evaluation on diverse multilingual (Python, TypeScript, and JavaScript) GUI applications, we demonstrated that this collaborative framework significantly outperforms baseline methods...</t>
  </si>
  <si>
    <t>type: agent
activity: coding
note: PlayCoder applies LLM-based multi-agent methods to the coding-phase activity of code generation and automated program repair.</t>
  </si>
  <si>
    <t>type: primary study
note: It describes a practical implementation in a primary study proposing/implementing the framework.</t>
  </si>
  <si>
    <t>HF5</t>
  </si>
  <si>
    <t>Paper2Code: Automating Code Generation from Scientific Papers in Machine Learning</t>
  </si>
  <si>
    <t>Despite the rapid growth of machine learning research, corresponding code implementations are often unavailable, making it slow and labor-intensive for researchers to reproduce results and build upon prior work. In the meantime, recent Large Language Models (LLMs) excel at understanding scientific documents and generating high-quality code. Inspired by this, we introduce PaperCoder, a multi-agent LLM framework that transforms machine learning papers into operational code repositories. PaperCoder operates in three stages: planning, where it constructs a high-level roadmap, designs the system architecture with diagrams, identifies file dependencies, and generates configuration files; analysis, which focuses on interpreting implementation-specific details; and generation, where modular, dependency-aware code is produced. Moreover, each phase is instantiated through a set of specialized agents designed to collaborate effectively across the pipeline. We then evaluate PaperCoder on generating code implementations from machine learning papers based on both model-based and human evaluations, particularly from the authors of those papers, with author-released repositories as ground truth if available. Our results demonstrate the effectiveness of PaperCoder in creating high-quality, faithful implementations. Furthermore, it consistently shows strengths in the recently released PaperBench benchmark, surpassing strong baselines by substantial margins. Code is available at: https://github.com/going-doer/Paper2Code.</t>
  </si>
  <si>
    <t>PaperCoder</t>
  </si>
  <si>
    <t>note: The solution is described in a peer-reviewed conference paper.
value: Academic Paper
evidence: Published as a conference paper at ICLR 2026</t>
  </si>
  <si>
    <t>note: The solution is specifically designed for generating code from machine learning papers.
value: Domain or language-specific
evidence: PaperCoder: a multi-agent LLM framework that transforms machine learning papers into operational code repositories.</t>
  </si>
  <si>
    <t>note: The source code is publicly available, and no cost is mentioned.
value: Open-source / free
evidence: Code is available at: https://github.com/going-doer/Paper2Code</t>
  </si>
  <si>
    <t>note: The paper notes domain restriction and ongoing executability challenges as technical limitations.
value: Technical limitations
evidence: its current scope is limited to this domain. … improving executability remains an important (but still challenging) direction.</t>
  </si>
  <si>
    <t>note: The framework is presented as a research contribution with experimental validation, not as a production product.
value: Experimental or beta phase
evidence: We introduce PaperCoder … We then evaluate PaperCoder on … benchmarks … results demonstrate the effectiveness.</t>
  </si>
  <si>
    <t>note: The paper provides only a code repository link; no documentation, forum, or community channels are explicitly mentioned.
value: 
evidence: Code is available at: https://github.com/going-doer/Paper2Code</t>
  </si>
  <si>
    <t>note: The system is intended for researchers and developers who need to reproduce ML paper implementations.
value: Developers
evidence: generating faithful implementations solely from papers … to support reproducibility and accelerate scientific progress.</t>
  </si>
  <si>
    <t>note: Validation is done through automatic benchmarks and human evaluation by paper authors; no industrial case studies are reported.
value: Unspecified
evidence: human evaluations with the authors of those papers</t>
  </si>
  <si>
    <t>type: agent
activity: coding
note: PaperCoder is a multi-agent LLM framework that generates repository-level code, a core software construction activity.</t>
  </si>
  <si>
    <t>type: primary study
note: The paper presents a complete implementation with experimental evaluation and a public repository, fitting a primary study.</t>
  </si>
  <si>
    <t>HF6</t>
  </si>
  <si>
    <t>Embarrassingly Simple Self-Distillation Improves Code Generation</t>
  </si>
  <si>
    <t>Can a large language model (LLM) improve at code generation using only its own raw outputs, without a verifier, a teacher model, or reinforcement learning? We answer in the affirmative with simple self-distillation (SSD): sample solutions from the model with certain temperature and truncation configurations, then fine-tune on those samples with standard supervised fine-tuning. SSD improves Qwen3-30B-Instruct from 42.4% to 55.3% pass@1 on LiveCodeBench v6, with gains concentrating on harder problems, and it generalizes across Qwen and Llama models at 4B, 8B, and 30B scale, including both instruct and thinking variants. To understand why such a simple method can work, we trace these gains to a precision-exploration conflict in LLM decoding and show that SSD reshapes token distributions in a context-dependent way, suppressing distractor tails where precision matters while preserving useful diversity where exploration matters. Taken together, SSD offers a complementary post-training direction for improving LLM code generation. Our code is available at https://github.com/apple/ml-ssd</t>
  </si>
  <si>
    <t>simple self-distillation (SSD)</t>
  </si>
  <si>
    <t>note: The paper is a preprint affiliated with Apple, linked to a code repository on GitHub.
value: Preprint
evidence: Apple. https://github.com/apple/ml-ssd</t>
  </si>
  <si>
    <t>note: The solution, SSD, is a general-purpose method for improving code generation in LLMs.
value: General-purpose (GP)
evidence: Can a large language model (LLM) improve at code generation using only its own raw outputs... We answer in the affirmative with simple self-distillation (SSD)... it generalizes across Qwen, Llama, and GPT-OSS models at 4B–30B scale... it yields substantial LiveCodeBench v6 gains across six models</t>
  </si>
  <si>
    <t>note: The code repository is available on GitHub, but the text does not specify the license, cost, or usage terms, so it is unspecified.
value: Unspecified
evidence: https://github.com/apple/ml-ssd</t>
  </si>
  <si>
    <t>note: The method has some technical limitations, such as requiring specific hyperparameter tuning to balance precision and exploration, and its understanding relies on a local ideal-fit approximation for analysis.
value: Technical limitations
evidence: SSD improves Qwen3-30B-Instruct from 42.4% to 55.3% pass@1 on LiveCodeBench v6... gains are not model-specific... SSD does not collapse diversity... The best observed setting... uses Ttrain=2.0, Teval=1.1, and training-time top-k=10... the optimal Teff generally shifts towards a higher temperature... Evaluation-time behavior under a local ideal-fit approximation</t>
  </si>
  <si>
    <t>note: The solution is presented as a mature method with evidence of substantial and consistent improvements across multiple models and benchmarks, suggesting it is production-ready.
value: Production-ready
evidence: We have shown that a model can improve code generation by training on its own raw outputs alone. Across six models, simple self-distillation consistently improves LiveCodeBench, with the largest gains on harder problems... More broadly, these results suggest that strong code models contain latent capability that can be unlocked without a verifier, a teacher, or reinforcement learning.</t>
  </si>
  <si>
    <t>note: A GitHub repository link is provided for the code; no other forms of documentation or community are mentioned.
value: GitHub issue trackers
evidence: https://github.com/apple/ml-ssd</t>
  </si>
  <si>
    <t>note: The solution is a technique applied to and for improving LLMs, targeting developers who fine-tune these models.
value: Developers
evidence: Our method, simple self-distillation (SSD)... fine-tune on those raw, unverified samples via standard supervised fine-tuning... Can a large language model (LLM) improve at code generation...</t>
  </si>
  <si>
    <t>note: The solution is validated through experiments on public benchmarks, but there are no explicit mentions of industrial case studies or large-scale user studies.
value: Unspecified
evidence: SSD improves Qwen3-30B-Instruct from 42.4% to 55.3% pass@1 on LiveCodeBench v6... these gains are not model-specific: SSD generalizes across six models spanning three families, multiple scales, and both instruct and thinking models... We evaluate SSD on six models...</t>
  </si>
  <si>
    <t>type: technique/solution
activity: code generation
note: The solution applies a self-distillation method on LLMs to enhance code generation.</t>
  </si>
  <si>
    <t>type: primary study
note: It presents a primary study with implementation details and experimental validation.</t>
  </si>
  <si>
    <t>destilação para gerar código</t>
  </si>
  <si>
    <t>HF7</t>
  </si>
  <si>
    <t>StepCoder: Improve Code Generation with Reinforcement Learning from Compiler Feedback</t>
  </si>
  <si>
    <t>The advancement of large language models (LLMs) has significantly propelled the field of code generation. Previous work integrated reinforcement learning (RL) with compiler feedback for exploring the output space of LLMs to enhance code generation quality. However, the lengthy code generated by LLMs in response to complex human requirements makes RL exploration a challenge. Also, since the unit tests may not cover the complicated code, optimizing LLMs by using these unexecuted code snippets is ineffective. To tackle these challenges, we introduce StepCoder, a novel RL framework for code generation, consisting of two main components: CCCS addresses the exploration challenge by breaking the long sequences code generation task into a Curriculum of Code Completion Subtasks, while FGO only optimizes the model by masking the unexecuted code segments to provide Fine-Grained Optimization. In addition, we furthermore construct the APPS+ dataset for RL training, which is manually verified to ensure the correctness of unit tests. Experimental results show that our method improves the ability to explore the output space and outperforms state-of-the-art approaches in corresponding benchmarks. Our dataset APPS+ and StepCoder are available online.</t>
  </si>
  <si>
    <t>StepCoder</t>
  </si>
  <si>
    <t>note: The source is an academic research paper describing the StepCoder framework.
value: Academic Paper
evidence: In this paper, we introduce StepCoder, a novelty training method via RL, including CCCS and FGO.</t>
  </si>
  <si>
    <t>note: StepCoder is a general framework for improving code generation across various programming benchmarks, not limited to a specific domain or frontend.
value: General-purpose (GP)
evidence: StepCoder, a novel RL framework for code generation</t>
  </si>
  <si>
    <t>note: The solution and dataset are openly released on GitHub, making it free and open-source.
value: Open-source / free
evidence: Our dataset APPS+ and StepCoder are available online</t>
  </si>
  <si>
    <t>note: The approach still suffers from runtime errors and failures, indicating technical limitations in handling complex code.
value: Technical limitations
evidence: StepCoder is less prone to compilation errors, but still suffers from runtime errors and failure.</t>
  </si>
  <si>
    <t>note: The work is experimental, evaluated on standard benchmarks, and not described as production-deployed.
value: Experimental or beta phase
evidence: Experimental results show that our method improves the exploration efficiency and effectiveness and outperform other methods.</t>
  </si>
  <si>
    <t>note: The code and dataset are hosted on GitHub, which typically provides an issue tracker for community support.
value: GitHub issue trackers
evidence: https://github.com/Ablustrund/APPS_Plus</t>
  </si>
  <si>
    <t>note: The framework targets developers who write code, as evidenced by the prompt used for code generation.
value: Developers
evidence: write an algorithm in python:</t>
  </si>
  <si>
    <t xml:space="preserve">note: The paper does not report collaboration with industry or large-scale user studies; evaluation is based on public benchmarks.
value: Unspecified
evidence: </t>
  </si>
  <si>
    <t>type: technique/solution
activity: coding
note: StepCoder applies RL to improve LLMs for code generation, fitting the 'technique/solution' type and 'coding' activity.</t>
  </si>
  <si>
    <t>type: primary study
note: The paper proposes StepCoder and evaluates it empirically on benchmarks, functioning as a primary study.</t>
  </si>
  <si>
    <t>HF8</t>
  </si>
  <si>
    <t>Assessing the Impact of Requirement Ambiguity on LLM-based Function-Level Code Generation</t>
  </si>
  <si>
    <t>Software requirement ambiguity is ubiquitous in real-world development, stemming from the inherent imprecision of natural language and the varying interpretations of stakeholders. While Large Language Models (LLMs) have demonstrated impressive capabilities in generating code from precise specifications, such ambiguity poses a significant obstacle to reliable automated code generation. Existing benchmarks typically assume clear and unambiguous requirements, leaving an empirical gap in understanding how LLMs behave when faced with the inherent uncertainty of real-world software requirements. In this paper, we introduce Orchid, the first code generation benchmark specifically designed with ambiguous requirements. It comprises 1,304 function-level tasks covering four distinct types of ambiguity: lexical, syntactic, semantic, and vagueness. Leveraging this dataset, we conduct the first systematic empirical study to evaluate the impact of requirement ambiguity on LLM-based code generation. Our results demonstrate that ambiguity consistently degrades the performance of all evaluated LLMs, with the most pronounced negative effects observed in highly advanced models. Furthermore, we observe that LLMs frequently produce functionally divergent implementations for the same ambiguous requirement and lack the capability to identify or resolve such ambiguity autonomously. These findings reveal a significant performance gap between clear and ambiguous requirements, underscoring the urgent need for ambiguity-aware techniques in the next generation of automated software engineering tools. The Orchid benchmark is publicly available at https://huggingface.co/datasets/SII-YDD/Orchid.</t>
  </si>
  <si>
    <t>Orchid</t>
  </si>
  <si>
    <t>note: The source is a research paper introducing a benchmark.
value: Academic Paper
evidence: In this paper, we introduce Orchid, the first code generation benchmark specifically designed with ambiguous requirements.</t>
  </si>
  <si>
    <r>
      <rPr>
        <rFont val="Calibri"/>
        <color theme="1"/>
        <sz val="11.0"/>
      </rPr>
      <t>note: Orchid is a benchmark specifically designed to evaluate the impact of requirement ambiguity on</t>
    </r>
    <r>
      <rPr>
        <rFont val="Calibri"/>
        <b/>
        <color theme="1"/>
        <sz val="11.0"/>
      </rPr>
      <t xml:space="preserve"> code generation,</t>
    </r>
    <r>
      <rPr>
        <rFont val="Calibri"/>
        <color theme="1"/>
        <sz val="11.0"/>
      </rPr>
      <t xml:space="preserve"> targeting Python function-level tasks.
value: Domain or language-specific
evidence: We introduce Orchid, the first function-level benchmark designed to evaluate the impact of requirement ambiguity on code generation.</t>
    </r>
  </si>
  <si>
    <t>note: The benchmark is publicly available at no cost on Hugging Face.
value: Open-source / free
evidence: The Orchid benchmark is publicly available at https://huggingface.co/datasets/SII-YDD/Orchid.</t>
  </si>
  <si>
    <t>note: The expanded dataset lacks detailed human verification, which may result in inconsistent quality.
value: Operational constraints
evidence: While this expanded set increases coverage, it lacks detailed human verification and may have less consistent quality.</t>
  </si>
  <si>
    <t>note: Orchid is a newly introduced research benchmark, still in an experimental phase.
value: Experimental or beta phase
evidence: In this paper, we introduce Orchid, the first code generation benchmark specifically designed with ambiguous requirements.</t>
  </si>
  <si>
    <t>note: The Hugging Face dataset page likely includes documentation; no other community channels are mentioned.
value: Docs/Tutorial/User Manual
evidence: The Orchid benchmark is publicly available at https://huggingface.co/datasets/SII-YDD/Orchid.</t>
  </si>
  <si>
    <t>note: The benchmark is intended for researchers and practitioners evaluating LLM code generation performance.
value: Developers
evidence: we conduct the first systematic empirical study to evaluate the impact of requirement ambiguity on LLM-based code generation.</t>
  </si>
  <si>
    <t xml:space="preserve">note: No industry collaboration is mentioned in the paper.
value: Unspecified
evidence: </t>
  </si>
  <si>
    <t>type: 
activity: 
note: The described solution is a benchmark dataset, not a tool or technique that itself applies Generative AI to code generation.</t>
  </si>
  <si>
    <t>type: primary study
note: The paper proposes and implements a new benchmark and conducts an empirical evaluation, fitting the definition of a primary study.</t>
  </si>
  <si>
    <t>acho que tá mais pra requisito do que pra código</t>
  </si>
  <si>
    <t>HF9</t>
  </si>
  <si>
    <t>Think Anywhere in Code Generation</t>
  </si>
  <si>
    <t>Recent advances in reasoning Large Language Models (LLMs) have primarily relied on upfront thinking, where reasoning occurs before final answer. However, this approach suffers from critical limitations in code generation, where upfront thinking is often insufficient as problems' full complexity only reveals itself during code implementation. Moreover, it cannot adaptively allocate reasoning effort throughout the code generation process where difficulty varies significantly. In this paper, we propose Think-Anywhere, a novel reasoning mechanism that enables LLMs to invoke thinking on-demand at any token position during code generation. We achieve Think-Anywhere by first teaching LLMs to imitate the reasoning patterns through cold-start training, then leveraging outcome-based RL rewards to drive the model's autonomous exploration of when and where to invoke reasoning. Extensive experiments on four mainstream code generation benchmarks (i.e., LeetCode, LiveCodeBench, HumanEval, and MBPP) show that Think-Anywhere achieves state-of-the-art performance over both existing reasoning methods and recent post-training approaches, while demonstrating consistent generalization across diverse LLMs. Our analysis further reveals that Think-Anywhere enables the model to adaptively invoke reasoning at high-entropy positions, providing enhanced interpretability.</t>
  </si>
  <si>
    <t>THINK-ANYWHERE</t>
  </si>
  <si>
    <t>note: The source is a preprint paper describing a novel reasoning mechanism.
value: Academic Paper
evidence: Preprint, March 2026</t>
  </si>
  <si>
    <t>note: The solution is a reasoning mechanism that, while evaluated primarily on code, demonstrates strong cross-domain generalization to mathematical reasoning, indicating general-purpose utility.
value: General-purpose (GP)
evidence: These results suggest that the think-on-demand reasoning capability acquired through THINK-ANYWHERE is not domain-specific but transfers across tasks, demonstrating strong cross-domain generalization.</t>
  </si>
  <si>
    <t>note: The source code and data are publicly available on GitHub at no cost.
value: Open-source / free
evidence: Our source code and data are available at https://github.com/jiangxxxue/Think-Anywhere.</t>
  </si>
  <si>
    <t>note: The paper does not explicitly discuss limitations, but the conclusion points to future work on extending to other domains and improving efficiency, implying current technical limitations.
value: Technical limitations
evidence: We believe THINK-ANYWHERE opens promising directions for future research, including extending THINK-ANYWHERE to other domains beyond code generation, and investigating how models can learn what _not_ to think, further optimizing the trade-off between reasoning depth and computational efficiency.</t>
  </si>
  <si>
    <t>note: The method is presented as a research proposal with experimental validation, not as a production-ready product.
value: Experimental or beta phase
evidence: we propose THINK-ANYWHERE, a novel reasoning mechanism ... Extensive experiments demonstrate ...</t>
  </si>
  <si>
    <t>note: The provided GitHub repository likely contains documentation and supports issue tracking.
value: Docs/Tutorial/User Manual, GitHub issue trackers
evidence: https://github.com/jiangxxxue/Think-Anywhere</t>
  </si>
  <si>
    <t>note: The solution is designed for developers using LLMs for code generation.
value: Developers
evidence: THINK-ANYWHERE, a novel reasoning mechanism that enables LLMs to invoke thinking on-demand at any token position during code generation.</t>
  </si>
  <si>
    <t xml:space="preserve">note: No industrial case studies or large-scale user studies are mentioned in the paper.
value: Unspecified
evidence: </t>
  </si>
  <si>
    <t>type: technique/solution
activity: coding
note: The solution is a novel reasoning mechanism that uses generative LLMs for code generation.</t>
  </si>
  <si>
    <t>type: primary study
note: The paper proposes a novel mechanism and presents experimental results, constituting a primary study.</t>
  </si>
  <si>
    <t>técnica para gerar código</t>
  </si>
  <si>
    <t>HF14</t>
  </si>
  <si>
    <t>WebVIA: A Web-based Vision-Language Agentic Framework for Interactive and Verifiable UI-to-Code Generation</t>
  </si>
  <si>
    <t>User interface (UI) development requires translating design mockups into functional code, a process that remains repetitive and labor-intensive. While recent Vision-Language Models (VLMs) automate UI-to-Code generation, they generate only static HTML/CSS/JavaScript layouts lacking interactivity. To address this, we propose WebVIA, the first agentic framework for interactive UI-to-Code generation and validation. The framework comprises three components: 1) an exploration agent to capture multi-state UI screenshots; 2) a UI2Code model that generates executable interactive code; 3) a validation module that verifies the interactivity. Experiments demonstrate that WebVIA-Agent achieves more stable and accurate UI exploration than general-purpose agents (e.g., Gemini-2.5-Pro). In addition, our fine-tuned WebVIA-UI2Code models exhibit substantial improvements in generating executable and interactive HTML/CSS/JavaScript code, outperforming their base counterparts across both interactive and static UI2Code benchmarks. Our code and models are available at \href{https://zheny2751-dotcom.github.io/webvia.github.io/}{\texttt{https://webvia.github.io}}.</t>
  </si>
  <si>
    <t>WebVIA</t>
  </si>
  <si>
    <t>note: The source is an academic paper presenting the WebVIA framework, with standard sections such as Abstract, Introduction, and References.
value: Academic Paper
evidence: WebVIA: A Web-based Vision-Language Agentic Framework for Interactive and Verifiable UI-to-Code Generation</t>
  </si>
  <si>
    <r>
      <rPr>
        <rFont val="Calibri"/>
        <color theme="1"/>
        <sz val="11.0"/>
      </rPr>
      <t xml:space="preserve">note: WebVIA generates interactive HTML/CSS/JavaScript code from UI screenshots, which is a frontend-specific task.
value: Frontend-only (FE)
evidence: generating executable and interactive HTML/CSS/JavaScript code
</t>
    </r>
    <r>
      <rPr>
        <rFont val="Calibri"/>
        <i/>
        <color rgb="FFFF0000"/>
        <sz val="11.0"/>
      </rPr>
      <t>To ad- dress this, we propose WebVIA, the first agentic framework for interactive UI-to</t>
    </r>
    <r>
      <rPr>
        <rFont val="Calibri"/>
        <b/>
        <i/>
        <color rgb="FFFF0000"/>
        <sz val="11.0"/>
      </rPr>
      <t>-Code generation and validation.</t>
    </r>
  </si>
  <si>
    <t>note: The authors publicly share code and models, suggesting an open-source and free access model.
value: Open-source / free
evidence: Our code and models are available at https://webvia.github.io.</t>
  </si>
  <si>
    <t>note: The paper explicitly lists action-type restrictions and limited real-world generalization due to synthetic training as technical limitations.
value: Technical limitations
evidence: the action types are restricted to Click, Enter, and Select. Executing broader action types such as Drag and Draw requires precise pixel coordinates ... Training the agent primarily on synthetic Webpages may limit its ability to handle certain specialized interaction tasks in real-world settings.</t>
  </si>
  <si>
    <t>note: WebVIA is introduced as a research framework with experiments on custom benchmarks, indicating an experimental phase.
value: Experimental or beta phase
evidence: We propose WebVIA, the first agentic framework for interactive UI-to-Code generation and validation.</t>
  </si>
  <si>
    <t>note: The paper does not explicitly mention any documentation, support forums, issue trackers, or community channels; it only states that code and models are available.
value: 
evidence: Our code and models are available at https://webvia.github.io.</t>
  </si>
  <si>
    <t>note: The solution is intended to automate front-end UI development, targeting developers who translate designs into code.
value: Developers
evidence: automate UI-to-Code generation ... interactive front-end development</t>
  </si>
  <si>
    <t xml:space="preserve">note: No industrial case studies or large-scale user studies are mentioned; evaluations rely on benchmarks created by the authors.
value: Unspecified
evidence: </t>
  </si>
  <si>
    <t>type: tool
activity: coding
note: It applies generative AI (fine-tuned VLMs) to the software construction activity of code generation, and the framework itself is a tool.</t>
  </si>
  <si>
    <t>type: primary study
note: The paper describes a practical implementation with trained models, experiments, and available code, making it a primary study.</t>
  </si>
  <si>
    <t>HF15</t>
  </si>
  <si>
    <t>CodeV: Empowering LLMs with HDL Generation through Multi-Level Summarization</t>
  </si>
  <si>
    <t>The design flow of processors, particularly in hardware description languages (HDL) like Verilog and Chisel, is complex and costly. While recent advances in large language models (LLMs) have significantly improved coding tasks in software languages such as Python, their application in HDL generation remains limited due to the scarcity of high-quality HDL data. Traditional methods of adapting LLMs for hardware design rely on synthetic HDL datasets, which often suffer from low quality because even advanced LLMs like GPT perform poorly in the HDL domain. Moreover, these methods focus solely on chat tasks and the Verilog language, limiting their application scenarios. In this paper, we observe that: (1) HDL code collected from the real world is of higher quality than code generated by LLMs. (2) LLMs like GPT-3.5 excel in summarizing HDL code rather than generating it. (3) An explicit language tag can help LLMs better adapt to the target language when there is insufficient data. Based on these observations, we propose an efficient LLM fine-tuning pipeline for HDL generation that integrates a multi-level summarization data synthesis process with a novel Chat-FIM-Tag supervised fine-tuning method. The pipeline enhances the generation of HDL code from natural language descriptions and enables the handling of various tasks such as chat and infilling incomplete code. Utilizing this pipeline, we introduce CodeV, a series of HDL generation LLMs. Among them, CodeV-All not only possesses a more diverse range of language abilities, i.e. Verilog and Chisel, and a broader scope of tasks, i.e. Chat and fill-in-middle (FIM), but it also achieves performance on VerilogEval that is comparable to or even surpasses that of CodeV-Verilog fine-tuned on Verilog only, making them the first series of open-source LLMs designed for multi-scenario HDL generation.</t>
  </si>
  <si>
    <t>CodeV</t>
  </si>
  <si>
    <t>note: The solution is described in an academic paper (preprint) about LLMs for HDL generation.
value: Academic Paper
evidence: In this paper, we propose an efficient LLM finetuning pipeline for HDL generation ... we introduce CodeV, a series of HDL generation LLMs.</t>
  </si>
  <si>
    <t>note: CodeV is specialized for generating hardware description languages (Verilog and Chisel) and related tasks, not general-purpose software coding.
value: Domain or language-specific
evidence: CodeV, a series of HDL generation LLMs ... multi-scenario HDL generation</t>
  </si>
  <si>
    <t>note: The models are described as open-source, and the authors plan to release the dataset, indicating free access.
value: Open-source / free
evidence: making them the first series of opensource LLMs designed for multi-scenario HDL generation</t>
  </si>
  <si>
    <t>note: The paper highlights a remaining gap between Human and Machine evaluation, partly due to difficulties with non-textual content like truth tables, which is a technical limitation.
value: Technical limitations
evidence: There is still a large gap between Human and Machine on VerilogEval. ... some of the Human descriptions contain tabular data like truth tables, which are difficult to obtain from the open-source codebase or GPT, leading to a distribution difference in the descriptions.</t>
  </si>
  <si>
    <t>note: CodeV is a research prototype with experimental results; the paper does not claim production readiness.
value: Experimental or beta phase
evidence: We plan to open-source our dataset ... to foster advancement and collaboration within the LLM, electronic design automation (EDA), and programming language communities.</t>
  </si>
  <si>
    <t xml:space="preserve">note: The paper does not mention any specific documentation, community channels, or support resources beyond the planned dataset release.
value: 
evidence: </t>
  </si>
  <si>
    <t>note: The primary users are developers who write hardware description languages, as the tool generates Verilog and Chisel code.
value: Developers
evidence: the first series of open-source LLMs designed for multi-scenario HDL generation</t>
  </si>
  <si>
    <t>note: The evaluation uses only public benchmarks (VerilogEval, RTLLM, ChiselEval) and does not report industrial case studies or large-scale user studies.
value: Unspecified
evidence: We conduct comprehensive evaluations on the VerilogEval, RTLLM, ChiselTutorial, ChiselEval, VerilogEval-FIM, RTLLM-FIM and ChiselEval-FIM benchmarks.</t>
  </si>
  <si>
    <t>type: 
activity: 
note: The solution applies generative AI to HDL code generation, but the activity is not a software-construction activity; it is hardware design.</t>
  </si>
  <si>
    <t>type: primary study
note: The paper describes the implementation and evaluation of CodeV, a practical fine-tuned LLM series, making it a primary study.</t>
  </si>
  <si>
    <t>para hardware</t>
  </si>
  <si>
    <t>HF17</t>
  </si>
  <si>
    <t>Teaching LLMs a Low-Resource Language: Enhancing Code Completion in Pharo</t>
  </si>
  <si>
    <t>Large Language Models (LLMs) unlocked new possibilities in automated code writing, becoming the backbone of most code completion tools. While LLMs excel in mainstream languages, they often lack support for the so-called low-resource languages where training data is scarce. As a result, these languages lag behind in the quality of code completion tooling available to their communities. A concrete example is Pharo, a Smalltalk-inspired language whose IDE currently offers only single-token completion. In this work, we report on our experience bringing LLM-based code completion to Pharo. First, we describe an end-to-end pipeline that combines Pharo-specific data curation, continued pre-training and fine-tuning of open code LLMs. Second, we introduce a set of Pharo code completion benchmarks designed to evaluate whether models (i) learn Pharo's syntax and (ii) accurately complete masked Pharo code from real-world GitHub repositories. Third, we show empirically that Pharo-specialized models substantially outperform their original base checkpoints and also exceed the accuracy of substantially larger code LLMs on Pharo completion. Overall, our case study demonstrates the feasibility of bringing strong LLM-based code completion to low-resource programming languages, with models small enough to provide ``real-time'' in-IDE support.</t>
  </si>
  <si>
    <t>Pharo-specialized LLMs</t>
  </si>
  <si>
    <t>note: The solution is described in an academic research paper with authors, abstract, and references.
value: Academic Paper
evidence: Abstract—Large Language Models (LLMs) unlocked new possibilities in automated code writing, becoming the backbone of most code completion tools.</t>
  </si>
  <si>
    <t>note: The solution is tailored specifically for code completion in the Pharo programming language.
value: Domain or language-specific
evidence: In this work, we report on our experience bringing LLM-based code completion to Pharo.</t>
  </si>
  <si>
    <t>note: The approach uses open-weight models and provides a replication package with scripts and data, suggesting an open-source/free model.
value: Open-source / free
evidence: We select two families of open-weight models: Qwen2.5 Coder Base... and Mellum-base model</t>
  </si>
  <si>
    <t>note: The work acknowledges data contamination risks, limitations of evaluation setups (e.g., method-level tasks may not fully reflect interactive coding), and lack of executable tests in repository-level benchmarks.
value: Technical limitations
evidence: In this evaluation, we create masked spans from reference benchmark implementations. While this allows controlled evaluation with executable tests, the resulting tasks may not fully reflect the situations developers encounter during interactive coding.</t>
  </si>
  <si>
    <t>note: The solution is still under active development, with plans for IDE integration and user studies in future work.
value: Experimental or beta phase
evidence: In future work, we plan to evaluate the models in realistic settings, including integration into the Pharo IDE and assessment under real user interaction. As part of that, we are currently developing a plugin that integrates LLM-based completion in the Pharo IDE.</t>
  </si>
  <si>
    <t>note: A replication package with scripts and data is provided, serving as documentation/tutorial for reproducing the pipeline.
value: Docs/Tutorial/User Manual
evidence: All scripts utilized for this verification step can be found in our replication package [69].</t>
  </si>
  <si>
    <t>note: The solution targets software developers, as it enhances code completion within the IDE.
value: Developers
evidence: Code completion is a core Integrated Development Environment (IDE) feature that helps developers write code faster, boosts productivity, and cuts manual effort</t>
  </si>
  <si>
    <t>note: No industrial case studies or large-scale user studies are reported; only a computational resource support acknowledgment is mentioned.
value: Unspecified
evidence: The authors also thank Lifeware for providing the computational support required to conduct the experiments in this work.</t>
  </si>
  <si>
    <t>type: language model
activity: code completion
note: The solution applies LLMs to code completion, a coding-phase activity.</t>
  </si>
  <si>
    <t>type: primary study
note: The paper describes a practical implementation and evaluation of specialized LLMs for code completion.</t>
  </si>
  <si>
    <t>HF18</t>
  </si>
  <si>
    <t>CodeGen: An Open Large Language Model for Code with Multi-Turn Program Synthesis</t>
  </si>
  <si>
    <t>Program synthesis strives to generate a computer program as a solution to a given problem specification, expressed with input-output examples or natural language descriptions. The prevalence of large language models advances the state-of-the-art for program synthesis, though limited training resources and data impede open access to such models. To democratize this, we train and release a family of large language models up to 16.1B parameters, called CODEGEN, on natural language and programming language data, and open source the training library JAXFORMER. We show the utility of the trained model by demonstrating that it is competitive with the previous state-of-the-art on zero-shot Python code generation on HumanEval. We further investigate the multi-step paradigm for program synthesis, where a single program is factorized into multiple prompts specifying subproblems. To this end, we construct an open benchmark, Multi-Turn Programming Benchmark (MTPB), consisting of 115 diverse problem sets that are factorized into multi-turn prompts. Our analysis on MTPB shows that the same intent provided to CODEGEN in multi-turn fashion significantly improves program synthesis over that provided as a single turn. We make the training library JAXFORMER and model checkpoints available as open source contribution: https://github.com/salesforce/CodeGen.</t>
  </si>
  <si>
    <t>CodeGen</t>
  </si>
  <si>
    <t>note: The paper is a conference publication at ICLR 2023.
value: Academic Paper
evidence: Published as a conference paper at ICLR 2023</t>
  </si>
  <si>
    <t>note: CodeGen is a large language model designed for program synthesis across multiple programming languages, making it general-purpose for code generation tasks.
value: General-purpose (GP)
evidence: CODEGEN: AN OPEN LARGE LANGUAGE MODEL FOR CODE WITH MULTI-TURN PROGRAM SYNTHESIS</t>
  </si>
  <si>
    <t>note: The model checkpoints and training library are released as open source, available for free.
value: Open-source / free
evidence: We will open source model checkpoints and the custom training library: JAXFORMER.</t>
  </si>
  <si>
    <t>note: The solution may produce code with vulnerabilities and raises ethical concerns regarding generated content.
value: Legal and ethical concerns
evidence: generated programs may include vulnerabilities and safety concerns, which are not remedied in this work.</t>
  </si>
  <si>
    <t>note: The model is a research contribution with open-sourced checkpoints but is not described as production-ready.
value: Experimental or beta phase
evidence: We open-source the training code and the model checkpoints to facilitate future research and practical applications in this area.</t>
  </si>
  <si>
    <t>note: The GitHub repository provides documentation and an issue tracker.
value: Docs/Tutorial/User Manual, GitHub issue trackers
evidence: We make the training library JAXFORMER and model checkpoints available as open source contribution: https://github.com/salesforce/CodeGen</t>
  </si>
  <si>
    <t>note: The target users are programmers, as the model aims to improve productivity and accessibility for coding tasks.
value: Developers
evidence: Successful program synthesis would not only improve the productivity of experienced programmers but also make programming accessible to a wider audience.</t>
  </si>
  <si>
    <t xml:space="preserve">note: The paper does not mention any industrial case studies or large-scale user studies for validation.
value: Unspecified
evidence: </t>
  </si>
  <si>
    <t>type: language model
activity: coding
note: CodeGen is a large language model applying generative AI to code generation.</t>
  </si>
  <si>
    <t>type: primary study
note: The paper proposes and implements the CodeGen model with open-sourced checkpoints, constituting a primary study.</t>
  </si>
  <si>
    <t>HF19</t>
  </si>
  <si>
    <t>CodeElo: Benchmarking Competition-level Code Generation of LLMs with Human-comparable Elo Ratings</t>
  </si>
  <si>
    <t>With the increasing code reasoning capabilities of existing large language models (LLMs) and breakthroughs in reasoning models like OpenAI o1 and o3, there is a growing need to develop more challenging and comprehensive benchmarks that effectively test their sophisticated competition-level coding abilities. Existing benchmarks, like LiveCodeBench and USACO, fall short due to the unavailability of private test cases, lack of support for special judges, and misaligned execution environments. To bridge this gap, we introduce CodeElo, a standardized competition-level code generation benchmark that effectively addresses all these challenges for the first time. CodeElo benchmark is mainly based on the official CodeForces platform and tries to align with the platform as much as possible. We compile the recent six months of contest problems on CodeForces with detailed information such as contest divisions, problem difficulty ratings, and problem algorithm tags. We introduce a unique judging method in which problems are submitted directly to the platform and develop a reliable Elo rating calculation system that aligns with the platform and is comparable with human participants but has lower variance. By testing on our CodeElo, we provide the Elo ratings of 30 existing popular open-source and 3 proprietary LLMs for the first time. The results show that o1-mini and QwQ-32B-Preview stand out significantly, achieving Elo ratings of 1578 and 1261, respectively, while other models struggle even with the easiest problems, placing in the lowest 25 percent among all human participants. Detailed analysis experiments are also conducted to provide insights into performance across algorithms and comparisons between using C++ and Python, which can suggest directions for future studies.</t>
  </si>
  <si>
    <t>CODEELO</t>
  </si>
  <si>
    <t>note: The source is an academic paper (preprint) describing the CODEELO benchmark.
value: Academic Paper
evidence: In this work, we propose CODEELO</t>
  </si>
  <si>
    <t>note: The solution is a benchmark specifically for competition-level code generation, i.e., domain-specific.
value: Domain or language-specific
evidence: CODEELO, a standardized competition-level code generation benchmark</t>
  </si>
  <si>
    <t>note: The benchmark dataset is publicly available and free to use.
value: Open-source / free
evidence: We have made our CODEELO benchmark publicly available</t>
  </si>
  <si>
    <t>note: The solution's reliance on the CodeForces platform for judging is an operational constraint.
value: Operational constraints
evidence: Another limitation is that we rely on interaction with the CodeForces platform to conduct the judging process</t>
  </si>
  <si>
    <t>note: The evaluation scaffold is not yet open-sourced; the benchmark is in an experimental/beta phase.
value: Experimental or beta phase
evidence: Due to ethical considerations, we will conduct a comprehensive risk assessment and seek permission from the CodeForces platform before open-sourcing the entire submission and evaluation scaffold, and we have not included it in this version of the paper.</t>
  </si>
  <si>
    <t>note: The benchmark provides a project website and a Hugging Face dataset page, which serve as documentation.
value: Docs/Tutorial/User Manual
evidence: https://CodeElo-bench.github.io
https://hf.co/datasets/Qwen/CodeElo</t>
  </si>
  <si>
    <t>note: The target users are developers and researchers in the NLP/AI community.
value: Developers
evidence: We hope our CODEELO can pave the way for the NLP community to test LLMs’ sophisticated reasoning abilities on code</t>
  </si>
  <si>
    <t xml:space="preserve">note: The paper does not mention any collaboration with industry for case studies or user studies; the experiments are conducted by the authors.
value: Unspecified
evidence: </t>
  </si>
  <si>
    <t>type: technique/solution
activity: coding
note: The paper presents a benchmark that tests LLMs on code generation tasks.</t>
  </si>
  <si>
    <t>type: primary study
note: The paper proposes and implements the CODEELO benchmark and evaluates multiple LLMs.</t>
  </si>
  <si>
    <t>é um benchmark de LLM, sem sentido</t>
  </si>
  <si>
    <t>HF20</t>
  </si>
  <si>
    <t>PanGu-Coder2: Boosting Large Language Models for Code with Ranking Feedback</t>
  </si>
  <si>
    <t>Large Language Models for Code (Code LLM) are flourishing. New and powerful models are released on a weekly basis, demonstrating remarkable performance on the code generation task. Various approaches have been proposed to boost the code generation performance of pre-trained Code LLMs, such as supervised fine-tuning, instruction tuning, reinforcement learning, etc. In this paper, we propose a novel RRTF (Rank Responses to align Test&amp;Teacher Feedback) framework, which can effectively and efficiently boost pre-trained large language models for code generation. Under this framework, we present PanGu-Coder2, which achieves 62.20% pass@1 on the OpenAI HumanEval benchmark. Furthermore, through an extensive evaluation on CoderEval and LeetCode benchmarks, we show that PanGu-Coder2 consistently outperforms all previous Code LLMs.</t>
  </si>
  <si>
    <t>PanGu-Coder2</t>
  </si>
  <si>
    <t>note: The source is a preprint paper.
value: Preprint
evidence: A PREPRINT</t>
  </si>
  <si>
    <t>note: PanGu-Coder2 is a code large language model for general-purpose code generation tasks.
value: General-purpose (GP)
evidence: boosting pre-trained large language models for code generation</t>
  </si>
  <si>
    <t xml:space="preserve">note: The text does not specify the access and usage model for PanGu-Coder2.
value: Unspecified
evidence: </t>
  </si>
  <si>
    <t>note: The case study shows that current code LLMs, including PanGu-Coder2, struggle with complex programming problems.
value: Technical limitations
evidence: currently code LLMs still fall short of human-like proficiency in tackling complex programming requirements, leaving some room for improvement.</t>
  </si>
  <si>
    <t>note: The model is presented in a preprint and plans for future work indicate ongoing development.
value: Experimental or beta phase
evidence: In our future work, we will delve into the combination of RRTF and instruct tuning to boost the performance of Code LLMs.</t>
  </si>
  <si>
    <t xml:space="preserve">note: No technical documentation, support, or active community is mentioned for PanGu-Coder2.
value: 
evidence: </t>
  </si>
  <si>
    <t>note: The solution targets code generation tasks for developers.
value: Developers
evidence: Large Language Models for Code (Code LLM) are flourishing. ... demonstrating remarkable performance on the code generation task.</t>
  </si>
  <si>
    <t xml:space="preserve">note: The source does not mention any industrial case studies or large-scale user studies to validate the proposal.
value: Unspecified
evidence: </t>
  </si>
  <si>
    <t>type: language model
activity: code generation
note: The solution applies an LLM using a novel RRTF framework to the code generation activity.</t>
  </si>
  <si>
    <t>type: primary study
note: The paper describes the implementation and training of a new model (PanGu-Coder2), making it a primary study.</t>
  </si>
  <si>
    <t>HF21</t>
  </si>
  <si>
    <t>ScreenCoder: Advancing Visual-to-Code Generation for Front-End Automation via Modular Multimodal Agents</t>
  </si>
  <si>
    <t>Automating the transformation of user interface (UI) designs into front-end code holds significant promise for accelerating software development and democratizing design workflows. While multimodal large language models (MLLMs) can translate images to code, they often fail on complex UIs, struggling to unify visual perception, layout planning, and code synthesis within a single monolithic model, which leads to frequent perception and planning errors. To address this, we propose ScreenCoder, a modular multi-agent framework that decomposes the task into three interpretable stages: grounding, planning, and generation. By assigning these distinct responsibilities to specialized agents, our framework achieves significantly higher robustness and fidelity than end-to-end approaches. Furthermore, ScreenCoder serves as a scalable data engine, enabling us to generate high-quality image-code pairs. We use this data to fine-tune open-source MLLM via a dual-stage pipeline of supervised fine-tuning and reinforcement learning, demonstrating substantial gains in its UI generation capabilities. Extensive experiments demonstrate that our approach achieves state-of-the-art performance in layout accuracy, structural coherence, and code correctness. Our code is made publicly available at https://github.com/leigest519/ScreenCoder.</t>
  </si>
  <si>
    <t>ScreenCoder</t>
  </si>
  <si>
    <t>note: The paper is a preprint under review, not yet published in a venue.
value: Preprint
evidence: Preprint. Under review.</t>
  </si>
  <si>
    <t>note: ScreenCoder is focused on generating front-end code from visual designs, targeting front-end automation.
value: Frontend-only (FE)
evidence: ADVANCING VISUAL TO-CODE GEN - ERATION FOR FRONT-END AUTOMATION</t>
  </si>
  <si>
    <t xml:space="preserve">note: The text does not specify a license, pricing model, or exact access terms for the code and framework.
value: Unspecified
evidence: </t>
  </si>
  <si>
    <t>note: The framework trades off computational cost for quality; high-quality generation takes tens of seconds.
value: Technical limitations
evidence: While a high-quality generation takes tens of seconds, this is an acceptable trade-off for its intended use as a workflow accelerator where initial code quality is the priority.</t>
  </si>
  <si>
    <t>note: The work is presented as an emerging research contribution with planned future extensions, indicating an experimental stage.
value: Experimental or beta phase
evidence: Future work may further enhance this interactivity by integrating real-time preview, editable intermediate representations, and dialogue-based refinement.</t>
  </si>
  <si>
    <t>note: Implementation code, algorithm details, and prompt templates are provided in the supplementary material and appendix.
value: Docs/Tutorial/User Manual
evidence: the complete implementation code is provided in the supplementary material. Second, our visual mapping algorithm is formally described in Algorithm 1. Third, the prompt templates used for each agent are detailed in Appendix C.1.</t>
  </si>
  <si>
    <t>note: The intended users are developers, as the system accelerates front-end coding in a human-in-the-loop workflow.
value: Developers
evidence: developers can interactively refine the output, dedicating more compute only to the specific components that require changes.</t>
  </si>
  <si>
    <t xml:space="preserve">note: The evaluation includes a small human study with PhD students, but no industry collaboration is reported.
value: Unspecified
evidence: </t>
  </si>
  <si>
    <t>type: agent
activity: coding
note: it is a modular multi-agent framework using MLLMs for the coding-phase activity of front-end code generation</t>
  </si>
  <si>
    <t>type: primary study
note: it proposes and implements a practical multi-agent framework evaluated by experiments and usability study</t>
  </si>
  <si>
    <t>HF22</t>
  </si>
  <si>
    <t>Efficient Code Embeddings from Code Generation Models</t>
  </si>
  <si>
    <t>jina-code-embeddings is a novel code embedding model suite designed to retrieve code from natural language queries, perform technical question-answering, and identify semantically similar code snippets across programming languages. It makes innovative use of an autoregressive backbone pre-trained on both text and code, generating embeddings via last-token pooling. We outline the training recipe and demonstrate state-of-the-art performance despite the relatively small size of the models, validating this approach to code embedding model construction.</t>
  </si>
  <si>
    <t>jina-code-embeddings</t>
  </si>
  <si>
    <t>note: The source is a preprint paper.
value: Preprint
evidence: Preprint.</t>
  </si>
  <si>
    <t>note: The model is specifically designed for code retrieval tasks, making it domain-specific.
value: Domain or language-specific
evidence: jina-code-embeddings is a novel code embedding model suite designed to retrieve code from natural language queries, perform technical question-answering, and identify semantically similar code snippets across programming languages.</t>
  </si>
  <si>
    <t xml:space="preserve">note: The text does not specify the access model, cost, or licensing.
value: Unspecified
evidence: </t>
  </si>
  <si>
    <t xml:space="preserve">note: The paper does not discuss any limitations for adopting the solution.
value: Technical limitations
evidence: </t>
  </si>
  <si>
    <t>note: The paper is a preprint, indicating the solution is still in an experimental or research phase.
value: Experimental or beta phase
evidence: Preprint.</t>
  </si>
  <si>
    <t xml:space="preserve">note: The paper does not mention any technical documentation, support, or community resources.
value: 
evidence: </t>
  </si>
  <si>
    <t>note: The solution targets developers building AI-assisted development environments and code retrieval systems.
value: Developers
evidence: The rapid adoption of AI-powered development environments like Cursor and Claude Code has transformed software engineering, with code embedding models serving as a critical foundation for retrieval and context engineering of these systems.</t>
  </si>
  <si>
    <t xml:space="preserve">note: The paper does not mention industrial case studies or large-scale user studies; it evaluates on benchmarks.
value: Unspecified
evidence: </t>
  </si>
  <si>
    <t>type: language model
activity: code retrieval
note: The solution is a language model that generates embeddings for code retrieval, a coding-phase activity.</t>
  </si>
  <si>
    <t>type: primary study
note: The paper presents a concrete implementation and evaluation of the embedding model.</t>
  </si>
  <si>
    <t>embbedings para autocomplete</t>
  </si>
  <si>
    <t>HF23</t>
  </si>
  <si>
    <t>cAST: Enhancing Code Retrieval-Augmented Generation with Structural Chunking via Abstract Syntax Tree</t>
  </si>
  <si>
    <t>Retrieval-Augmented Generation (RAG) has become essential for large-scale code generation, grounding predictions in external code corpora to improve actuality. However, a critical yet underexplored aspect of RAG pipelines is chunking -- the process of dividing documents into retrievable units. Existing line-based chunking heuristics often break semantic structures, splitting functions or merging unrelated code, which can degrade generation quality. We propose chunking via Abstract Syntax Trees (\ourwork), a structure-aware method that recursively breaks large AST nodes into smaller chunks and merges sibling nodes while respecting size limits. This approach generates self-contained, semantically coherent units across programming languages and tasks, improving performance on diverse code generation tasks, e.g., boosting Recall@5 by 4.3 points on RepoEval retrieval and Pass@1 by 2.67 points on SWE-bench generation. Our work highlights the importance of structure-aware chunking for scaling retrieval-enhanced code intelligence.</t>
  </si>
  <si>
    <t>CAST</t>
  </si>
  <si>
    <t>note: The source is a full-length research paper containing an abstract, sections, experiments, and references.
value: Academic Paper
evidence: Retrieval-Augmented Generation (RAG) has become essential for large-scale code generation, grounding predictions in external code corpora to improve factuality.</t>
  </si>
  <si>
    <t>note: CAST is a structure-aware chunking method specifically designed for retrieval-augmented code generation, making it domain-specific to code.
value: Domain or language-specific
evidence: CAST: … structure-aware method … for retrieval-augmented code generation</t>
  </si>
  <si>
    <t>note: The code is publicly shared on GitHub, implying open-source and free access.
value: Open-source / free
evidence: Our code is available at https://github.com/yilinjz/astchunk</t>
  </si>
  <si>
    <t>note: The paper lists technical limitations such as missing contextual awareness from higher AST units, single-view chunking, and lack of execution dynamics.
value: Technical limitations
evidence: Contextual Awareness. In our experiments, for a fair comparison, we maintain the original retrievalaugmented code generation pipeline to parse code snippets into self-contained chunks, without explicit contextual awareness from higher chunking units in the AST.</t>
  </si>
  <si>
    <t>note: CAST is presented as a research prototype with experimental evaluations; no claims of production readiness are made.
value: Experimental or beta phase
evidence: We propose chunking via Abstract Syntax Trees (CAST), a structure-aware method that recursively breaks large AST nodes into smaller chunks and merges sibling nodes while respecting size limits.</t>
  </si>
  <si>
    <t>note: The code is hosted on GitHub, which by default includes issue tracking; no other support channels are explicitly mentioned.
value: GitHub issue trackers
evidence: Our code is available at https://github.com/yilinjz/astchunk</t>
  </si>
  <si>
    <t>note: The tool is aimed at code agent practitioners and code RAG benchmark developers, i.e., software developers.
value: Developers
evidence: For the code agent practitioner, CAST could be used as a simple plug-and-play tool … For code RAG benchmark developers, CAST could serve as additional resources</t>
  </si>
  <si>
    <t xml:space="preserve">note: No industrial case studies or large-scale user studies are reported; validation is performed on benchmark datasets only.
value: Unspecified
evidence: </t>
  </si>
  <si>
    <t>type: technique/solution
activity: coding
note: The solution applies generative AI (LLMs in RAG pipelines) to code generation tasks.</t>
  </si>
  <si>
    <t>type: primary study
note: It presents a primary study with a practical implementation and experimental evaluation.</t>
  </si>
  <si>
    <t>HF25</t>
  </si>
  <si>
    <t>ArtifactsBench: Bridging the Visual-Interactive Gap in LLM Code Generation Evaluation</t>
  </si>
  <si>
    <t>The generative capabilities of Large Language Models (LLMs) are rapidly expanding from static code to dynamic, interactive visual artifacts. This progress is bottlenecked by a critical evaluation gap: established benchmarks focus on algorithmic correctness and are blind to the visual fidelity and interactive integrity that define modern user experiences. To bridge this gap, we introduce ArtifactsBench, a new benchmark and paradigm for the automated, multimodal evaluation of visual code generation. Our framework programmatically renders each generated artifact and captures its dynamic behavior through temporal screenshots. This visual evidence, alongside the source code, is then assessed by a Multimodal LLM (MLLM)-as-Judge, which is rigorously guided by a fine-grained, per-task checklist to ensure holistic and reproducible scoring. We construct a new benchmark of 1,825 diverse tasks and evaluate over 30 leading LLMs. Our automated evaluation achieves a striking 94.4% ranking consistency with WebDev Arena, the gold-standard for human preference in web development, and over 90% pairwise agreement with human experts. This establishes ArtifactsBench as the first framework to reliably automate the assessment of human-perceived quality at scale. Our analysis provides a high-resolution map of the current SOTA, revealing that generalist models often outperform domain-specific ones. We open-source ArtifactsBench, including the benchmark, evaluation harness, and baseline results at https://artifactsbenchmark.github.io/, to provide the community with a scalable and accurate tool to accelerate the development of user-centric generative models.</t>
  </si>
  <si>
    <t>ArtifactsBench</t>
  </si>
  <si>
    <r>
      <rPr>
        <rFont val="Calibri"/>
        <color theme="1"/>
        <sz val="11.0"/>
      </rPr>
      <t xml:space="preserve">note: The paper is an academic preprint describing a new benchmark and methodology, and it announces the open-source release of its code and data on a dedicated website.
value: </t>
    </r>
    <r>
      <rPr>
        <rFont val="Calibri"/>
        <b/>
        <color rgb="FFFF0000"/>
        <sz val="11.0"/>
      </rPr>
      <t xml:space="preserve">Academic </t>
    </r>
    <r>
      <rPr>
        <rFont val="Calibri"/>
        <color theme="1"/>
        <sz val="11.0"/>
      </rPr>
      <t>Code repository
evidence: We opensource ArtifactsBench, including the benchmark, evaluation harness, and baseline results at https://artifactsbenchmark.github.io</t>
    </r>
  </si>
  <si>
    <r>
      <rPr>
        <rFont val="Calibri"/>
        <color theme="1"/>
        <sz val="11.0"/>
      </rPr>
      <t xml:space="preserve">note: The solution is a benchmark tool designed for the specific domain of interactive visual artifact (e.g., web widgets, games) </t>
    </r>
    <r>
      <rPr>
        <rFont val="Calibri"/>
        <b/>
        <color theme="1"/>
        <sz val="11.0"/>
      </rPr>
      <t>code generation</t>
    </r>
    <r>
      <rPr>
        <rFont val="Calibri"/>
        <color theme="1"/>
        <sz val="11.0"/>
      </rPr>
      <t>, not a general-purpose development assistant.
value: Domain or language-specific
evidence: We introduce ArtifactsBench, a benchmark and automated, multimodal evaluation paradigm for visual code generation.</t>
    </r>
  </si>
  <si>
    <r>
      <rPr>
        <rFont val="Calibri"/>
        <color theme="1"/>
        <sz val="11.0"/>
      </rPr>
      <t xml:space="preserve">note: The paper explicitly states that the ArtifactsBench benchmark and its evaluation tools are open-sourced, indicating it is free to use.
value: </t>
    </r>
    <r>
      <rPr>
        <rFont val="Calibri"/>
        <b/>
        <color theme="1"/>
        <sz val="11.0"/>
      </rPr>
      <t>Open-source</t>
    </r>
    <r>
      <rPr>
        <rFont val="Calibri"/>
        <color theme="1"/>
        <sz val="11.0"/>
      </rPr>
      <t xml:space="preserve"> / free
evidence: We opensource ArtifactsBench, including the benchmark, evaluation harness, and baseline results at https://artifactsbenchmark.github.io</t>
    </r>
  </si>
  <si>
    <t>note: The evaluation of dynamic behavior via discrete screenshots is a technical limitation, as it may not fully capture complex, long-horizon, or state-dependent user interactions.
value: Technical limitations
evidence: for highly complex, long-horizon, or state-dependent interactions (e.g., multi-step user workflows in a web application, or the nuanced physics in a game), this discrete sampling may not fully capture the fluidity, correctness, and robustness of the entire interactive experience.</t>
  </si>
  <si>
    <r>
      <rPr>
        <rFont val="Calibri"/>
        <color theme="1"/>
        <sz val="11.0"/>
      </rPr>
      <t xml:space="preserve">note: The solution is described as a completed benchmark released to the community with baseline results, indicating it is production-ready for its purpose of evaluation.
value: Production-ready
evidence: We </t>
    </r>
    <r>
      <rPr>
        <rFont val="Calibri"/>
        <b/>
        <color theme="1"/>
        <sz val="11.0"/>
      </rPr>
      <t xml:space="preserve">opensource </t>
    </r>
    <r>
      <rPr>
        <rFont val="Calibri"/>
        <color theme="1"/>
        <sz val="11.0"/>
      </rPr>
      <t>ArtifactsBench, including the benchmark, evaluation harness, and baseline results at https://artifactsbenchmark.github.io, to provide the community with a scalable and accurate tool</t>
    </r>
  </si>
  <si>
    <r>
      <rPr>
        <rFont val="Calibri"/>
        <color theme="1"/>
        <sz val="11.0"/>
      </rPr>
      <t xml:space="preserve">note: The paper mentions open-sourcing code and data, releasing technical specifications and scripts, and detailing prompt templates and leaderboard results, which collectively serve as documentation/tutorials. No mention is made of a forum, GitHub issue trackers, release notes, or a Slack/Discord community.
value: </t>
    </r>
    <r>
      <rPr>
        <rFont val="Calibri"/>
        <b/>
        <color theme="1"/>
        <sz val="11.0"/>
      </rPr>
      <t>Docs</t>
    </r>
    <r>
      <rPr>
        <rFont val="Calibri"/>
        <color theme="1"/>
        <sz val="11.0"/>
      </rPr>
      <t>/Tutorial/User Manual
evidence: We opensource ArtifactsBench, including the benchmark, evaluation harness, and baseline results at https://artifactsbenchmark.github.io... We release dataset specs, checklist templates, evaluation scripts, and referee settings... We additionally include full leaderboards with both Gemini-2.5-Pro and Qwen2.5-VL-72B referees in the appendix</t>
    </r>
  </si>
  <si>
    <r>
      <rPr>
        <rFont val="Calibri"/>
        <color theme="1"/>
        <sz val="11.0"/>
      </rPr>
      <t xml:space="preserve">note: The validation process involves AI model responses being judged by front-end engineers, and the benchmark is designed to evaluate LLM code generation capabilities, targeting developers as the primary users.
value: </t>
    </r>
    <r>
      <rPr>
        <rFont val="Calibri"/>
        <b/>
        <color theme="1"/>
        <sz val="11.0"/>
      </rPr>
      <t>Developers</t>
    </r>
    <r>
      <rPr>
        <rFont val="Calibri"/>
        <color theme="1"/>
        <sz val="11.0"/>
      </rPr>
      <t xml:space="preserve">
evidence: We randomly selected 280 queries, along with the corresponding data from 6 models, and have them independently scored by multiple engineers with extensive front-end development experience.</t>
    </r>
  </si>
  <si>
    <r>
      <rPr>
        <rFont val="Calibri"/>
        <color theme="1"/>
        <sz val="11.0"/>
      </rPr>
      <t xml:space="preserve">note: The solution is validated through a 280-instance expert study involving multiple front-end engineers, which serves as a large-scale user study for validating the evaluation metric, not an industrial case study.
value: </t>
    </r>
    <r>
      <rPr>
        <rFont val="Calibri"/>
        <b/>
        <color rgb="FFFF0000"/>
        <sz val="11.0"/>
      </rPr>
      <t xml:space="preserve">Unspecified </t>
    </r>
    <r>
      <rPr>
        <rFont val="Calibri"/>
        <color theme="1"/>
        <sz val="11.0"/>
      </rPr>
      <t>Large-scale user studies
evidence: We run a double-blind study on 280 queries and 6 models, judged by multiple front-end engineers.</t>
    </r>
  </si>
  <si>
    <t>type: tool
activity: code generation
note: It applies Generative AI methods (LLMs) to generate code and evaluates the generated code artifacts.</t>
  </si>
  <si>
    <t>type: primary study
note: The paper describes the practical implementation of a benchmark and evaluation harness, making it a primary study.</t>
  </si>
  <si>
    <t>HF26</t>
  </si>
  <si>
    <t>LeetCodeDataset: A Temporal Dataset for Robust Evaluation and Efficient Training of Code LLMs</t>
  </si>
  <si>
    <t>We introduce LeetCodeDataset, a high-quality benchmark for evaluating and training code-generation models, addressing two key challenges in LLM research: the lack of reasoning-focused coding benchmarks and self-contained training testbeds. By curating LeetCode Python problems with rich metadata, broad coverage, 100+ test cases per problem, and temporal splits (pre/post July 2024), our dataset enables contamination-free evaluation and efficient supervised fine-tuning (SFT). Experiments show reasoning models significantly outperform non-reasoning counterparts, while SFT with only 2.6K model-generated solutions achieves performance comparable to 110K-sample counterparts. The dataset and evaluation framework are available on Hugging Face and Github.</t>
  </si>
  <si>
    <t>LeetCodeDataset</t>
  </si>
  <si>
    <t>note: The source is an academic paper presenting a new dataset and evaluation framework.
value: Academic Paper
evidence: We introduce LeetCodeDataset, a high-quality benchmark for evaluating and training code-generation models...</t>
  </si>
  <si>
    <t>note: The dataset is specifically designed for evaluating and training code generation models on competition-level programming problems, making it domain-specific.
value: Domain or language-specific
evidence: ...a rigorously curated resource that addresses key challenges in code-generation research for large language models. By aggregating 2,869 Python LeetCode problems...</t>
  </si>
  <si>
    <t>note: The dataset and evaluation framework are openly available on Hugging Face and GitHub, free of charge.
value: Open-source / free
evidence: The dataset and evaluation framework are available on Hugging Face and Github.</t>
  </si>
  <si>
    <t>note: The paper lists three limitations: residual false positive risks due to test case simplicity, lack of complexity analysis, and coverage gaps for certain problem types.
value: Technical limitations
evidence: While our LeetCode dataset effectively benchmarks and fine-tunes code models, it has three key limitations: False Positive Risks... Complexity Analysis Gap... Coverage Gaps...</t>
  </si>
  <si>
    <t>note: The dataset is a research artifact used for experiments; no claim of production readiness is made.
value: Experimental or beta phase
evidence: We expect LeetCodeDataset to become a foundational resource for developing, training, and evaluating advanced code-generation models.</t>
  </si>
  <si>
    <t>note: The GitHub repository hosting the dataset and toolkit provides an implicit issue tracker, but no explicit documentation, forum, or community channels are mentioned.
value: GitHub issue trackers
evidence: https://github.com/newfacade/LeetCodeDataset</t>
  </si>
  <si>
    <t>note: The intended users are developers and researchers working on large language models for code generation.
value: Developers
evidence: We expect LeetCodeDataset to become a foundational resource for developing, training, and evaluating advanced code-generation models.</t>
  </si>
  <si>
    <t xml:space="preserve">note: No industrial case studies or large-scale user studies are mentioned; the experiments are conducted by the authors only.
value: Unspecified
evidence: </t>
  </si>
  <si>
    <t>type: tool
activity: code generation
note: The solution is a dataset and evaluation toolkit that leverages LLMs for code generation benchmarking and training.</t>
  </si>
  <si>
    <t>type: primary study
note: The paper presents a primary study that describes the creation and experimental use of the dataset.</t>
  </si>
  <si>
    <t>benchmark de LLM para código, acho que não faz muito sentido</t>
  </si>
  <si>
    <t>HF27</t>
  </si>
  <si>
    <t>ReLook: Vision-Grounded RL with a Multimodal LLM Critic for Agentic Web Coding</t>
  </si>
  <si>
    <t>While Large Language Models (LLMs) excel at algorithmic code generation, they struggle with front-end development, where correctness is judged on rendered pixels and interaction. We present ReLook, an agentic, vision-grounded reinforcement learning framework that empowers an agent to close a robust generate--diagnose--refine loop by invoking a multimodal LLM (MLLM) as a tool. During training, the agent uses the MLLM-in-the-loop both as a visual critic--scoring code with screenshots--and as a source of actionable, vision-grounded feedback; a strict zero-reward rule for invalid renders anchors renderability and prevents reward hacking. To prevent behavioral collapse, we introduce Forced Optimization, a strict acceptance rule that admits only improving revisions, yielding monotonically better trajectories. At inference, we decouple the critic and run a lightweight, critic-free self-edit cycle, keeping latency comparable to base decoding while retaining most of the gains. Across three widely used benchmarks, ReLook consistently outperforms strong baselines in vision-grounded front-end code generation, highlighting the benefits of agentic perception, visual rewards, and training-inference decoupling.</t>
  </si>
  <si>
    <t>ReLook</t>
  </si>
  <si>
    <t>note: The source describes a research framework, accompanied by experiments and an ablation study, typical of a preprint manuscript.
value: Preprint
evidence: We present ReLook, an agentic, vision-grounded reinforcement learning framework</t>
  </si>
  <si>
    <t>note: The solution is specifically designed for front-end development, addressing HTML/CSS/JavaScript/SVG generation tasks.
value: Frontend-only (FE)
evidence: We present ReLook, an agentic, vision-grounded reinforcement learning framework that empowers an agent to close a robust generate–diagnose–refine loop... for front-end code generation.</t>
  </si>
  <si>
    <t>note: The text indicates the code is planned for open-source release but does not specify pricing. The access model is not explicitly stated regarding cost for use.
value: Unspecified
evidence: we plan to release our code upon publication.</t>
  </si>
  <si>
    <t>note: The paper discusses limitations such as high computational cost for training, reliance on a sandboxed environment, and constraints from the optimization strategy.
value: Technical limitations
evidence: First, the reliance on a large MLLM critic during training increases compute and monetary cost... Second, our sandboxed renderer improves determinism but may under-represent real-world variability across devices, locales, and resource conditions, leaving robustness gaps... Fourth, the Forced Optimization constraint stabilizes training but might reduce exploration in challenging cases.</t>
  </si>
  <si>
    <t>note: The solution is described as a research output with future plans for code release, indicating it is not yet a production-ready product.
value: Experimental or beta phase
evidence: We plan to release our code upon publication.</t>
  </si>
  <si>
    <t>note: The paper mentions a future code release but does not describe the existence of current documentation, forums, issue trackers, release notes, or community channels.
value: 
evidence: we plan to release our code upon publication.</t>
  </si>
  <si>
    <t>note: The solution is a framework for front-end code generation, targeted at developers who write code.
value: Developers
evidence: We evaluate the performance of our method on three widely used datasets... We report means over three runs...</t>
  </si>
  <si>
    <t>note: A human study is mentioned, but no industrial case studies or collaborations are described.
value: Large-scale user studies
evidence: To complement automated evaluation, we conduct a double-blind human study on 100 randomly sampled tasks...</t>
  </si>
  <si>
    <t>type: technique/solution
activity: coding
note: The solution applies generative AI (LLMs/MLLMs) to front-end coding.</t>
  </si>
  <si>
    <t>type: primary study
note: The paper describes a concrete implementation with experiments and results.</t>
  </si>
  <si>
    <t>HF28</t>
  </si>
  <si>
    <t>Verus-SpecGym: An Agentic Environment for Evaluating Specification Autoformalization</t>
  </si>
  <si>
    <t>AI coding agents are increasingly used to write real-world software, but ensuring that their outputs are correct remains a fundamental challenge. Formal verification offers a promising path: an agent generates code together with a machine-checked proof, guaranteeing that the code satisfies a formal specification. However, there is no guarantee that the formal spec itself matches the user's intent. In this work, we study specification autoformalization: whether LLM agents can translate informal programming problems into faithful formal specifications. We introduce Verus-SpecBench, a benchmark of 581 spec-writing tasks derived from Codeforces problems targeting Verus, a verifier for Rust, and Verus-SpecGym, an agentic environment in which models interact with Verus, bash, &amp; the filesystem to develop these specs. The central challenge is evaluation: expert-written reference specs are expensive to write, &amp; LLM judges can miss subtle mistakes. We address this by (a) extending Verus's exec_spec mechanism so that generated specs can be executed as Rust code, &amp; (b) testing them against official Codeforces tests &amp; adversarial cases extracted from Codeforces "hacks", which are edge cases written by competitors to break incorrect solutions. On Verus-SpecBench, the strongest model, Gemini 3.1 Pro, solves 77.8% of tasks, other frontier models solve 51.1--57.8% &amp; OSS models reach only 21.5--25.5%. Our analysis of failure modes shows that model-generated specs can omit important input assumptions, accept incorrect outputs, &amp; reject valid ones. We also find that LLM-as-a-judge evaluation misses 26% of the failures our evaluator catches. Overall, our results suggest that spec autoformalization is within reach for frontier agents but remains brittle even on problems where they can already generate correct code. The code, data, &amp; logs can be found at https://github.com/formal-verif-is-cool/verus-spec-gym</t>
  </si>
  <si>
    <t>VERUS-SPECGYM</t>
  </si>
  <si>
    <r>
      <rPr>
        <rFont val="Calibri"/>
        <color theme="1"/>
        <sz val="11.0"/>
      </rPr>
      <t xml:space="preserve">note: The solution is described in an academic paper available as a preprint.
value: </t>
    </r>
    <r>
      <rPr>
        <rFont val="Calibri"/>
        <b/>
        <color theme="1"/>
        <sz val="11.0"/>
      </rPr>
      <t xml:space="preserve">Academic </t>
    </r>
    <r>
      <rPr>
        <rFont val="Calibri"/>
        <color theme="1"/>
        <sz val="11.0"/>
      </rPr>
      <t>Preprint
evidence: Preprint.</t>
    </r>
  </si>
  <si>
    <r>
      <rPr>
        <rFont val="Calibri"/>
        <color theme="1"/>
        <sz val="11.0"/>
      </rPr>
      <t xml:space="preserve">note: The solution is specifically designed for specification autoformalization targeting Verus, a verifier for Rust.
value: Domain or language-specific
evidence: targeting Verus, a verifier for Rust
</t>
    </r>
    <r>
      <rPr>
        <rFont val="Calibri"/>
        <i/>
        <color rgb="FFFF0000"/>
        <sz val="11.0"/>
      </rPr>
      <t xml:space="preserve">"we study specification autoformalization: whether LLM agents can translate informal </t>
    </r>
    <r>
      <rPr>
        <rFont val="Calibri"/>
        <b/>
        <i/>
        <color rgb="FFFF0000"/>
        <sz val="11.0"/>
      </rPr>
      <t>programming problems</t>
    </r>
    <r>
      <rPr>
        <rFont val="Calibri"/>
        <i/>
        <color rgb="FFFF0000"/>
        <sz val="11.0"/>
      </rPr>
      <t xml:space="preserve"> into faithful formal specifications"</t>
    </r>
  </si>
  <si>
    <r>
      <rPr>
        <rFont val="Calibri"/>
        <color theme="1"/>
        <sz val="11.0"/>
      </rPr>
      <t>note: The code and benchmark are publicly available on GitHub, indicating free and open-source access.
value:</t>
    </r>
    <r>
      <rPr>
        <rFont val="Calibri"/>
        <b/>
        <color theme="1"/>
        <sz val="11.0"/>
      </rPr>
      <t xml:space="preserve"> Open-source </t>
    </r>
    <r>
      <rPr>
        <rFont val="Calibri"/>
        <color theme="1"/>
        <sz val="11.0"/>
      </rPr>
      <t>/ free
evidence: The code for running the benchmark, links to the tasks, and the dashboard for trajectory logs can be found at https://github.com/formal-verif-is-cool/verus-spec-gym</t>
    </r>
  </si>
  <si>
    <t>note: The paper acknowledges that the work is limited to single-file problems and finite test suites, which cannot guarantee full faithfulness.
value: Technical limitations
evidence: This work focuses on single-file competition-style problems. Repository-level specifications for multi-file, real-world software systems are more realistic and may expose additional weaknesses ... Faithfulness evaluation also remains an approximation: finite test suites can expose many specification errors, but they cannot rule out all possible errors.</t>
  </si>
  <si>
    <r>
      <rPr>
        <rFont val="Calibri"/>
        <color theme="1"/>
        <sz val="11.0"/>
      </rPr>
      <t xml:space="preserve">note: The solution is presented as a newly introduced benchmark and agentic environment for research evaluation, not a production-ready tool.
value: </t>
    </r>
    <r>
      <rPr>
        <rFont val="Calibri"/>
        <b/>
        <color theme="1"/>
        <sz val="11.0"/>
      </rPr>
      <t xml:space="preserve">Experimental </t>
    </r>
    <r>
      <rPr>
        <rFont val="Calibri"/>
        <color theme="1"/>
        <sz val="11.0"/>
      </rPr>
      <t>or beta phase
evidence: We introduce VERUS-SPECBENCH, a benchmark of 581 specification-writing tasks ... together with VERUS-SPECGYM, an agentic environment</t>
    </r>
  </si>
  <si>
    <r>
      <rPr>
        <rFont val="Calibri"/>
        <color theme="1"/>
        <sz val="11.0"/>
      </rPr>
      <t xml:space="preserve">note: A GitHub repository is provided, which typically includes an issue tracker, but no other community or documentation resources are explicitly mentioned.
value: GitHub issue trackers
evidence: The </t>
    </r>
    <r>
      <rPr>
        <rFont val="Calibri"/>
        <b/>
        <color theme="1"/>
        <sz val="11.0"/>
      </rPr>
      <t xml:space="preserve">code </t>
    </r>
    <r>
      <rPr>
        <rFont val="Calibri"/>
        <color theme="1"/>
        <sz val="11.0"/>
      </rPr>
      <t>for running the benchmark, links to the tasks, and the dashboard for trajectory logs can be found at https://github.com/formal-verif-is-cool/verus-spec-gym</t>
    </r>
  </si>
  <si>
    <r>
      <rPr>
        <rFont val="Calibri"/>
        <color theme="1"/>
        <sz val="11.0"/>
      </rPr>
      <t xml:space="preserve">note: The solution is intended for language-model agents and researchers working on formal verification and specification generation, who are typically developers.
value: </t>
    </r>
    <r>
      <rPr>
        <rFont val="Calibri"/>
        <b/>
        <color rgb="FFFF0000"/>
        <sz val="11.0"/>
      </rPr>
      <t xml:space="preserve">Unspecified </t>
    </r>
    <r>
      <rPr>
        <rFont val="Calibri"/>
        <color theme="1"/>
        <sz val="11.0"/>
      </rPr>
      <t>Developers
evidence: Can language-model agents write specifications that faithfully capture informal programming intent?</t>
    </r>
  </si>
  <si>
    <r>
      <rPr>
        <rFont val="Calibri"/>
        <color theme="1"/>
        <sz val="11.0"/>
      </rPr>
      <t xml:space="preserve">note: The paper does not mention any industrial case studies or large-scale user studies to validate the proposal.
value: </t>
    </r>
    <r>
      <rPr>
        <rFont val="Calibri"/>
        <b/>
        <color theme="1"/>
        <sz val="11.0"/>
      </rPr>
      <t>Unspecified</t>
    </r>
    <r>
      <rPr>
        <rFont val="Calibri"/>
        <color theme="1"/>
        <sz val="11.0"/>
      </rPr>
      <t xml:space="preserve">
evidence: </t>
    </r>
  </si>
  <si>
    <t>type: technique/solution
activity: specification autoformalization
note: The environment uses language-model agents to generate formal specifications, applying generative AI to a coding-phase activity.</t>
  </si>
  <si>
    <t>type: primary study
note: The paper presents a concrete benchmark and evaluation framework with experimental results, making it a primary study.</t>
  </si>
  <si>
    <t>HF30</t>
  </si>
  <si>
    <t>BigCodeArena: Unveiling More Reliable Human Preferences in Code Generation via Execution</t>
  </si>
  <si>
    <t>Crowdsourced model evaluation platforms, such as Chatbot Arena, enable real-time evaluation from human perspectives to assess the quality of model responses. In the coding domain, manually examining the quality of LLM-generated content is extremely challenging, as it requires understanding long chunks of raw code and deliberately simulating code execution. To this end, we introduce BigCodeArena, an open human evaluation platform for code generation backed by a comprehensive and on-the-fly execution environment. Built on top of Chatbot Arena, BigCodeArena enables the execution of LLM-generated code and allows humans to interact with the execution process and outcomes. We collected over 14,000 raw code-centric conversation sessions across 10 widely used LLMs, spanning 10 languages and 8 types of execution environments. Among these conversations, we identified more than 4,700 multi-turn samples with pairwise human preferences. Further analysis uncovers underexplored preferences of LLMs in fine-grained domains characterized by tasks, languages, and frameworks. To systematically examine code understanding and generation capabilities of frontier LLMs, we curated two benchmarks based on the collected data, namely BigCodeReward and AutoCodeArena. For BigCodeReward, we post-processed the 4,700 conversations and evaluated the consistency between reward models and human preferences. The evaluation shows that most LLMs have superior performance in judging coding preferences when the execution results are available. Inspired by these findings, we propose AutoCodeArena, an automatic Elo rating benchmark designed to assess the coding quality of LLMs without human involvement. We find that proprietary LLMs like GPT-5, Claude-Sonnet-4, and Claude-Opus-4 still lead in code generation performance among recent emerging models.</t>
  </si>
  <si>
    <t>BIGCODEARENA</t>
  </si>
  <si>
    <t>note: The source is a technical report describing the BIGCODEARENA platform.
value: Academic Paper
evidence: BigCode Technical Report</t>
  </si>
  <si>
    <t>note: It is a platform specifically for evaluating code generation, making it domain-specific.
value: Domain or language-specific
evidence: BIGCODEARENA, an open human evaluation platform for code generation</t>
  </si>
  <si>
    <t>note: The platform is fully open-source and free to use.
value: Open-source / free
evidence: BIGCODEARENA is the first fully open-source human evaluation platform for LLM-generated code via execution.</t>
  </si>
  <si>
    <t>note: The solution has a limited set of supported languages and frameworks, which is a technical limitation.
value: Technical limitations
evidence: it currently supports only a limited set of languages and frameworks</t>
  </si>
  <si>
    <t>note: The platform has been deployed and actively used for months, indicating it is production-ready.
value: Production-ready
evidence: BIGCODEARENA has now been deployed for over five months, which enables us to collect more than 14K crowdsourced conversation sessions</t>
  </si>
  <si>
    <t>note: The codebase is publicly available on GitHub, implying documentation and issue trackers. The paper itself serves as documentation.
value: Docs/Tutorial/User Manual, GitHub issue trackers
evidence: GitHub: https://github.com/bigcode-project/bigcodearena   Hugging Face: https://huggingface.co/spaces/bigcode/arena</t>
  </si>
  <si>
    <t>note: The target users are developers with programming expertise.
value: Developers
evidence: We recruited 15 volunteer experts from the community with diverse programming expertise.</t>
  </si>
  <si>
    <t>note: The evaluation involved a large-scale user study with over 500 IP addresses and 14K conversations.
value: Large-scale user studies
evidence: Over the course of 5 months, we collected over 14,123 conversations from more than 500 unique IP addresses.</t>
  </si>
  <si>
    <t>type: tool
activity: code generation
note: The tool applies large language models to generate code, which is a core software-construction activity.</t>
  </si>
  <si>
    <t>type: primary study
note: The paper describes a deployed platform with real usage data, not a purely theoretical proposal.</t>
  </si>
  <si>
    <t>tool para avaliar em tempo real código</t>
  </si>
  <si>
    <t>HF31</t>
  </si>
  <si>
    <t>Agents4PLC: Automating Closed-loop PLC Code Generation and Verification in Industrial Control Systems using LLM-based Agents</t>
  </si>
  <si>
    <t>In industrial control systems, the generation and verification of Programmable Logic Controller (PLC) code are critical for ensuring operational efficiency and safety. While Large Language Models (LLMs) have made strides in automated code generation, they often fall short in providing correctness guarantees and specialized support for PLC programming. To address these challenges, this paper introduces Agents4PLC, a novel framework that not only automates PLC code generation but also includes code-level verification through an LLM-based multi-agent system. We first establish a comprehensive benchmark for verifiable PLC code generation area, transitioning from natural language requirements to human-written-verified formal specifications and reference PLC code. We further enhance our `agents' specifically for industrial control systems by incorporating Retrieval-Augmented Generation (RAG), advanced prompt engineering techniques, and Chain-of-Thought strategies. Evaluation against the benchmark demonstrates that Agents4PLC significantly outperforms previous methods, achieving superior results across a series of increasingly rigorous metrics. This research not only addresses the critical challenges in PLC programming but also highlights the potential of our framework to generate verifiable code applicable to real-world industrial applications.</t>
  </si>
  <si>
    <t>Agents4PLC</t>
  </si>
  <si>
    <t>note: The solution is described as a novel framework in an academic research paper submitted to a conference or journal.
value: Academic Paper
evidence: This paper introduces Agents4PLC, a novel framework</t>
  </si>
  <si>
    <t>note: Agents4PLC is specifically designed for generating and verifying PLC code for industrial control systems, a domain-specific purpose.
value: Domain or language-specific
evidence: This paper introduces Agents4PLC, a novel framework that not only automates PLC code generation but also includes code-level verification through an LLM-based multi-agent system.</t>
  </si>
  <si>
    <t>note: The paper does not specify a cost model for Agents4PLC itself, mentioning only the use of open-source and commercial API-based base models for evaluation.
value: Unspecified
evidence: the CodeLlama 34B model is run on a single NVIDIA A800 80GB PCIe GPU with pre-trained LoRAs from the LLM4PLC framework, while the other models are tested via their respective online APIs.</t>
  </si>
  <si>
    <t>note: The text highlights technical challenges like the scarcity of PLC-specific code generation and verification tools compared to mainstream languages.
value: Technical limitations
evidence: most of them focus on high-level languages such as C, Python and only a very small portion considers PLC code in control engineering. Here, we mainly review those works considering PLC code from the aspects of its generation, testing and verification.</t>
  </si>
  <si>
    <t>note: The framework is evaluated on a benchmark and deployed in practical control environments, demonstrating advanced capabilities, but it is presented as a research contribution rather than a shipped product.
value: Experimental or beta phase
evidence: Our framework not only emphasizes code-level verification and full automation, but also is flexible to incorporate various base code generation models and development modules.</t>
  </si>
  <si>
    <t>note: The paper explicitly provides a link to a GitHub repository for additional details and links to a project website.
value: GitHub issue trackers, Release notes
evidence: More experiment details are included in our github link2 and our site.3 2https://github.com/Luoji-zju/Agents4PLC release 3https://hotbento.github.io/Agent4PLC/</t>
  </si>
  <si>
    <t>note: The target users are developers or engineers who design and implement industrial control logic, as the tool automates code generation and verification tasks.
value: Developers
evidence: In industrial control systems, the generation and verification of Programmable Logic Controller (PLC) code are critical for ensuring operational efficiency and safety.</t>
  </si>
  <si>
    <t>note: The research validates the proposal through deployment on practical industrial scenarios, which constitute industrial case studies.
value: Industrial case studies
evidence: We also deploy and validate our generated code on multiple practical scenarios, highlighting its potential for generating verifiable PLC code that meets the demands of practical industrial control systems.</t>
  </si>
  <si>
    <t>type: agent
activity: coding
note: It applies LLM-based agents to automate and verify code generation for PLCs, a coding-phase activity.</t>
  </si>
  <si>
    <t>type: primary study
note: The paper describes the implementation and evaluation of the Agents4PLC framework, making it a primary study.</t>
  </si>
  <si>
    <t>HF32</t>
  </si>
  <si>
    <t>LongCodeZip: Compress Long Context for Code Language Models</t>
  </si>
  <si>
    <t>Code generation under long contexts is becoming increasingly critical as Large Language Models (LLMs) are required to reason over extensive information in the codebase. While recent advances enable code LLMs to process long inputs, high API costs and generation latency remain substantial bottlenecks. Existing context pruning techniques, such as LLMLingua, achieve promising results for general text but overlook code-specific structures and dependencies, leading to suboptimal performance in programming tasks. In this paper, we propose LongCodeZip, a novel plug-and-play code compression framework designed specifically for code LLMs. LongCodeZip employs a dual-stage strategy: (1) coarse-grained compression, which identifies and ranks function-level chunks using conditional perplexity with respect to the instruction, retaining only the most relevant functions; and (2) fine-grained compression, which segments retained functions into blocks based on perplexity and selects an optimal subset under an adaptive token budget to maximize relevance. Evaluations across multiple tasks, including code completion, summarization, and question answering, show that LongCodeZip consistently outperforms baseline methods, achieving up to a 5.6x compression ratio without degrading task performance. By effectively reducing context size while preserving essential information, LongCodeZip enables LLMs to better scale to real-world, large-scale code scenarios, advancing the efficiency and capability of code intelligence applications.</t>
  </si>
  <si>
    <t>LongCodeZip</t>
  </si>
  <si>
    <r>
      <rPr>
        <rFont val="Calibri"/>
        <color theme="1"/>
        <sz val="11.0"/>
      </rPr>
      <t xml:space="preserve">note: The solution is described in an academic paper, with code and data available in a GitHub repository.
value: </t>
    </r>
    <r>
      <rPr>
        <rFont val="Calibri"/>
        <b/>
        <color theme="1"/>
        <sz val="11.0"/>
      </rPr>
      <t xml:space="preserve">Academic </t>
    </r>
    <r>
      <rPr>
        <rFont val="Calibri"/>
        <color theme="1"/>
        <sz val="11.0"/>
      </rPr>
      <t>Paper
evidence: Our code and data are available at https://github.com/YerbaPage/ LongCodeZip</t>
    </r>
  </si>
  <si>
    <r>
      <rPr>
        <rFont val="Calibri"/>
        <color theme="1"/>
        <sz val="11.0"/>
      </rPr>
      <t xml:space="preserve">note: LongCodeZip is a compression framework specifically designed for code LLMs, used for tasks like </t>
    </r>
    <r>
      <rPr>
        <rFont val="Calibri"/>
        <b/>
        <color theme="1"/>
        <sz val="11.0"/>
      </rPr>
      <t>code completion,</t>
    </r>
    <r>
      <rPr>
        <rFont val="Calibri"/>
        <color theme="1"/>
        <sz val="11.0"/>
      </rPr>
      <t xml:space="preserve"> summarization, and question answering.
value: Domain or language-specific
evidence: LongCodeZip, a novel plug-and-play code compression framework designed specifically for code LLMs.</t>
    </r>
  </si>
  <si>
    <t>note: The code and data are publicly available on GitHub, implying open-source/free access.
value: Open-source / free
evidence: Our code and data are available at https://github.com/YerbaPage/ LongCodeZip</t>
  </si>
  <si>
    <t>note: The method can fail when the context lacks relevant information or when instructions are ambiguous, which are technical limitations.
value: Technical limitations
evidence: In our experiments, we have also observed some common failure modes. In particular, when the context either lacks information relevant to the task instruction or when it is difficult to align an ambiguous instruction with any segment of the context, our method may struggle to identify and preserve useful blocks.</t>
  </si>
  <si>
    <r>
      <rPr>
        <rFont val="Calibri"/>
        <color theme="1"/>
        <sz val="11.0"/>
      </rPr>
      <t xml:space="preserve">note: The framework is presented as a research contribution with experimental evaluations, indicating it is in the experimental or beta phase.
value: </t>
    </r>
    <r>
      <rPr>
        <rFont val="Calibri"/>
        <b/>
        <color theme="1"/>
        <sz val="11.0"/>
      </rPr>
      <t xml:space="preserve">Experimental </t>
    </r>
    <r>
      <rPr>
        <rFont val="Calibri"/>
        <color theme="1"/>
        <sz val="11.0"/>
      </rPr>
      <t>or beta phase
evidence: Comprehensive experiments across code completion, summarization, and question answering tasks demonstrate that LongCodeZip achieves up to a 5.6x compression ratio without sacrificing task performance.</t>
    </r>
  </si>
  <si>
    <r>
      <rPr>
        <rFont val="Calibri"/>
        <color theme="1"/>
        <sz val="11.0"/>
      </rPr>
      <t xml:space="preserve">note: A GitHub repository is provided, which typically includes documentation and issue trackers, though no explicit community channels are mentioned.
value: Docs/Tutorial/User Manual, GitHub issue trackers
evidence: Our </t>
    </r>
    <r>
      <rPr>
        <rFont val="Calibri"/>
        <b/>
        <color theme="1"/>
        <sz val="11.0"/>
      </rPr>
      <t xml:space="preserve">code </t>
    </r>
    <r>
      <rPr>
        <rFont val="Calibri"/>
        <color theme="1"/>
        <sz val="11.0"/>
      </rPr>
      <t>and data are available at https://github.com/YerbaPage/ LongCodeZip</t>
    </r>
  </si>
  <si>
    <r>
      <rPr>
        <rFont val="Calibri"/>
        <color theme="1"/>
        <sz val="11.0"/>
      </rPr>
      <t xml:space="preserve">note: The solution targets code LLM users, primarily developers working on code completion, summarization, and QA tasks.
value: </t>
    </r>
    <r>
      <rPr>
        <rFont val="Calibri"/>
        <b/>
        <color rgb="FFFF0000"/>
        <sz val="11.0"/>
      </rPr>
      <t xml:space="preserve">Unspecified </t>
    </r>
    <r>
      <rPr>
        <rFont val="Calibri"/>
        <color theme="1"/>
        <sz val="11.0"/>
      </rPr>
      <t>Developers
evidence: LongCodeZip is a training-free, model-agnostic, and plug-and-play context compression framework for code LLMs.</t>
    </r>
  </si>
  <si>
    <r>
      <rPr>
        <rFont val="Calibri"/>
        <color theme="1"/>
        <sz val="11.0"/>
      </rPr>
      <t xml:space="preserve">note: The evaluation is performed on public benchmarks, without mention of industrial case studies or large-scale user studies.
value: </t>
    </r>
    <r>
      <rPr>
        <rFont val="Calibri"/>
        <b/>
        <color theme="1"/>
        <sz val="11.0"/>
      </rPr>
      <t>Unspecified</t>
    </r>
    <r>
      <rPr>
        <rFont val="Calibri"/>
        <color theme="1"/>
        <sz val="11.0"/>
      </rPr>
      <t xml:space="preserve">
evidence: </t>
    </r>
  </si>
  <si>
    <t>type: technique/solution
activity: code completion
note: LongCodeZip is a compression framework (technique/solution) that uses LLMs for code completion tasks.</t>
  </si>
  <si>
    <t>type: primary study
note: The paper presents a novel framework with implementation and evaluation.</t>
  </si>
  <si>
    <t>HF33</t>
  </si>
  <si>
    <t>GPIoT: Tailoring Small Language Models for IoT Program Synthesis and Development</t>
  </si>
  <si>
    <t>Code Large Language Models (LLMs) enhance software development efficiency by automatically generating code and documentation in response to user requirements. However, code LLMs cannot synthesize specialized programs when tasked with IoT applications that require domain knowledge. While Retrieval-Augmented Generation (RAG) offers a promising solution by fetching relevant domain knowledge, it necessitates powerful cloud LLMs (e.g., GPT-4) to process user requirements and retrieved contents, which raises significant privacy concerns. This approach also suffers from unstable networks and prohibitive LLM query costs. Moreover, it is challenging to ensure the correctness and relevance of the fetched contents. To address these issues, we propose GPIoT, a code generation system for IoT applications by fine-tuning locally deployable Small Language Models (SLMs) on IoT-specialized datasets. SLMs have smaller model sizes, allowing efficient local deployment and execution to mitigate privacy concerns and network uncertainty. Furthermore, by fine-tuning the SLMs with our IoT-specialized datasets, the SLMs' ability to synthesize IoT-related programs can be substantially improved. To evaluate GPIoT's capability in synthesizing programs for IoT applications, we develop a benchmark, IoTBench. Extensive experiments and user trials demonstrate the effectiveness of GPIoT in generating IoT-specialized code, outperforming state-of-the-art code LLMs with an average task accuracy increment of 64.7% and significant improvements in user satisfaction.</t>
  </si>
  <si>
    <t>GPIoT</t>
  </si>
  <si>
    <t>note: The source is an academic paper presented at the SenSys '25 conference.
value: Academic Paper
evidence: The 23rd ACM Conference on Embedded Networked Sensor Systems (SenSys ’25), May 6–9, 2025, Irvine, USA.</t>
  </si>
  <si>
    <t>note: GPIoT is a code generation system specialized for IoT application development.
value: Domain or language-specific
evidence: GPIoT, a code generation system tailored for IoT application development.</t>
  </si>
  <si>
    <t>note: The models and datasets are publicly available on GitHub, indicating open-source/free access.
value: Open-source / free
evidence: The models and datasets are available at https://github.com/lemingshen/GPIoT</t>
  </si>
  <si>
    <t>note: The solution currently focuses on IoT data processing tasks and is not yet evaluated for other programming tasks, indicating technical limitations.
value: Technical limitations
evidence: GPIoT focuses on IoT data processing tasks by offering end-to-end solutions with executable programs. ... In future work, we plan to comprehensively assess GPIoT in other complex programming tasks.</t>
  </si>
  <si>
    <t>note: The system is a research prototype demonstrated through experiments and user studies, not a production-ready product.
value: Experimental or beta phase
evidence: Extensive experiments and a user study demonstrate that GPIoT can generate code adopting more IoT-specialized algorithms and outperform SOTA code LLMs.</t>
  </si>
  <si>
    <t xml:space="preserve">note: No documentation, community, or support channels are mentioned in the text.
value: 
evidence: </t>
  </si>
  <si>
    <t>note: The target users are IoT application developers.
value: Developers
evidence: offering significant convenience for IoT developers.</t>
  </si>
  <si>
    <t xml:space="preserve">note: The paper does not mention any industrial case studies or collaboration; evaluation is via experiments and a small user study.
value: Unspecified
evidence: </t>
  </si>
  <si>
    <t>type: tool
activity: coding
note: GPIoT applies fine-tuned Small Language Models (Generative AI) to generate code and documentation, a coding-phase activity.</t>
  </si>
  <si>
    <t>type: primary study
note: The paper presents a primary study that implements and evaluates the GPIoT system through experiments and user trials.</t>
  </si>
  <si>
    <t>SML para codigo IoT</t>
  </si>
  <si>
    <t>HF34</t>
  </si>
  <si>
    <t>SuperCoder: Assembly Program Superoptimization with Large Language Models</t>
  </si>
  <si>
    <t>Superoptimization is the task of transforming a program into a faster one while preserving its input-output behavior. In this work, we investigate whether large language models (LLMs) can serve as superoptimizers, generating assembly programs that outperform code already optimized by industry-standard compilers. We construct the first large-scale benchmark for this problem, consisting of 8,072 assembly programs averaging 130 lines, in contrast to prior datasets restricted to 2-15 straight-line, loop-free programs. We evaluate 23 LLMs on this benchmark and find that the strongest baseline, Claude-opus-4, achieves a 51.5% test-passing rate and a 1.43x average speedup over gcc -O3. To further enhance performance, we fine-tune models with reinforcement learning, optimizing a reward function that integrates correctness and performance speedup. Starting from Qwen2.5-Coder-7B-Instruct (61.4% correctness, 1.10x speedup), the fine-tuned model SuperCoder attains 95.0% correctness and 1.46x average speedup, with additional improvement enabled by Best-of-N sampling and iterative refinement. Our results demonstrate, for the first time, that LLMs can be applied as superoptimizers for assembly programs, establishing a foundation for future research in program performance optimization beyond compiler heuristics.</t>
  </si>
  <si>
    <t>SuperCoder</t>
  </si>
  <si>
    <t>note: The source has a standard academic paper format, is authored by researchers from multiple universities, and includes typical sections like Abstract, Introduction, and References, though its publication venue is not specified.
value: Academic Paper
evidence: Anjiang Wei, Tarun Suresh, Huanmi Tan, Yinglun Xu, Gagandeep Singh, Ke Wang, Alex Aiken. SuperCoder: Assembly Program Superoptimization with Large Language Models</t>
  </si>
  <si>
    <t>note: SuperCoder is designed to optimize x86-64 assembly code for performance, making it specific to a domain (assembly) and language.
value: Domain or language-specific
evidence: this is among the first applications of reward-based RL to LLMs for code performance optimization... generating assembly programs that outperform code already optimized by industry-standard compilers</t>
  </si>
  <si>
    <t>note: The text details the use of open-source frameworks (VERL) and base models (Qwen2.5-Coder-7B-Instruct) for training but does not specify a commercial product or pricing model for the final solution.
value: Open-source / free
evidence: We implement our customized reinforcement learning reward functions within the VERL framework... Training is performed on a single node with four A100 GPUs.</t>
  </si>
  <si>
    <t>note: The paper explicitly discusses the limitation of relying on test-based validation instead of formal verification due to the inability of existing formal tools to handle programs with complex control flow.
value: Technical limitations
evidence: Our evaluation relies on test-based validation... this approach would be more faithful with access to a formal equivalence checker for assembly programs. Existing state-of-the-art equivalence checkers for assembly cannot handle programs with the rich control flow present in our dataset.</t>
  </si>
  <si>
    <t>note: The solution is described as a product of research showing strong results on a new benchmark, but it is not described as a product that has been released or deployed; the paper frames it as a first step establishing a foundation for future research.
value: Experimental or beta phase
evidence: SuperCoder attains 95.0% correctness and 1.46× average speedup, with further improvement enabled by Best-of-N sampling and iterative refinement.</t>
  </si>
  <si>
    <t>note: The paper provides a prompt template, training configurations, and methodology details typical of a research paper, but there is no mention of a dedicated user manual, release notes, forum, issue tracker, or community chat for the tool itself.
value: Docs/Tutorial/User Manual
evidence: We implement our customized reinforcement learning reward functions within the VERL framework (Sheng et al., 2024)... We show the prompt template in Appendix A.3.</t>
  </si>
  <si>
    <t>note: The solution is a model and technique for code optimization, intended for researchers and practitioners working on program performance, which falls under the 'Developers' role for software construction.
value: Developers
evidence: SuperCoder... fine-tuned model attains 95.0% correctness... LLMs can be applied as superoptimizers for assembly programs, establishing a foundation for future research in program performance optimization.</t>
  </si>
  <si>
    <t>note: The validation is performed on a custom-built dataset derived from CodeNet, an existing corpus of competitive programming submissions, rather than a direct engagement with an industrial partner or a large-scale user study.
value: Unspecified
evidence: We construct the first large-scale benchmark for this problem, consisting of 8,072 assembly programs... We evaluate 23 LLMs on this benchmark... the fine-tuned model SuperCoder attains 95.0% correctness and 1.46× average speedup</t>
  </si>
  <si>
    <t>type: language model
activity: optimization
note: The solution applies LLMs to superoptimization of assembly code, a performance improvement activity within the coding phase.</t>
  </si>
  <si>
    <t>type: primary study
note: The paper presents a primary study that proposes, implements, and evaluates the SuperCoder technique.</t>
  </si>
  <si>
    <t>HF40</t>
  </si>
  <si>
    <t>CodeFusion: A Pre-trained Diffusion Model for Code Generation</t>
  </si>
  <si>
    <t>This paper has been withdrawn by Mukul Singh</t>
  </si>
  <si>
    <t>not available</t>
  </si>
  <si>
    <t>HF41</t>
  </si>
  <si>
    <t>Nanbeige4.1-3B: A Small General Model that Reasons, Aligns, and Acts</t>
  </si>
  <si>
    <t>We present Nanbeige4.1-3B, a unified generalist language model that simultaneously achieves strong agentic behavior, code generation, and general reasoning with only 3B parameters. To the best of our knowledge, it is the first open-source small language model (SLM) to achieve such versatility in a single model. To improve reasoning and preference alignment, we combine point-wise and pair-wise reward modeling, ensuring high-quality, human-aligned responses. For code generation, we design complexity-aware rewards in Reinforcement Learning, optimizing both correctness and efficiency. In deep search, we perform complex data synthesis and incorporate turn-level supervision during training. This enables stable long-horizon tool interactions, allowing Nanbeige4.1-3B to reliably execute up to 600 tool-call turns for complex problem-solving. Extensive experimental results show that Nanbeige4.1-3B significantly outperforms prior models of similar scale, such as Nanbeige4-3B-2511 and Qwen3-4B, even achieving superior performance compared to much larger models, such as Qwen3-30B-A3B. Our results demonstrate that small models can achieve both broad competence and strong specialization simultaneously, redefining the potential of 3B parameter models.</t>
  </si>
  <si>
    <t>Nanbeige4.1-3B</t>
  </si>
  <si>
    <r>
      <rPr>
        <rFont val="Calibri"/>
        <color theme="1"/>
        <sz val="11.0"/>
      </rPr>
      <t xml:space="preserve">note: The source is a preprint paper describing the Nanbeige4.1-3B model.
value: </t>
    </r>
    <r>
      <rPr>
        <rFont val="Calibri"/>
        <b/>
        <color rgb="FFFF0000"/>
        <sz val="11.0"/>
      </rPr>
      <t xml:space="preserve">Academic </t>
    </r>
    <r>
      <rPr>
        <rFont val="Calibri"/>
        <color theme="1"/>
        <sz val="11.0"/>
      </rPr>
      <t>Preprint
evidence: Preprint.</t>
    </r>
  </si>
  <si>
    <r>
      <rPr>
        <rFont val="Calibri"/>
        <color theme="1"/>
        <sz val="11.0"/>
      </rPr>
      <t xml:space="preserve">note: The model is designed as a unified generalist language model capable of reasoning, coding, and agentic behavior.
value: </t>
    </r>
    <r>
      <rPr>
        <rFont val="Calibri"/>
        <b/>
        <color rgb="FFFF0000"/>
        <sz val="11.0"/>
      </rPr>
      <t xml:space="preserve">code generation </t>
    </r>
    <r>
      <rPr>
        <rFont val="Calibri"/>
        <strike/>
        <color theme="1"/>
        <sz val="11.0"/>
      </rPr>
      <t>General-purpose (GP)</t>
    </r>
    <r>
      <rPr>
        <rFont val="Calibri"/>
        <color theme="1"/>
        <sz val="11.0"/>
      </rPr>
      <t xml:space="preserve">
evidence: unified generalist language model</t>
    </r>
  </si>
  <si>
    <r>
      <rPr>
        <rFont val="Calibri"/>
        <color theme="1"/>
        <sz val="11.0"/>
      </rPr>
      <t>note: The model is open-sourced and freely available on HuggingFace.
value:</t>
    </r>
    <r>
      <rPr>
        <rFont val="Calibri"/>
        <b/>
        <color theme="1"/>
        <sz val="11.0"/>
      </rPr>
      <t xml:space="preserve"> Open-source </t>
    </r>
    <r>
      <rPr>
        <rFont val="Calibri"/>
        <color theme="1"/>
        <sz val="11.0"/>
      </rPr>
      <t>/ free
evidence: We open-source Nanbeige4.1-3B</t>
    </r>
  </si>
  <si>
    <r>
      <rPr>
        <rFont val="Calibri"/>
        <color theme="1"/>
        <sz val="11.0"/>
      </rPr>
      <t>note: The tex</t>
    </r>
    <r>
      <rPr>
        <rFont val="Calibri"/>
        <b/>
        <color theme="1"/>
        <sz val="11.0"/>
      </rPr>
      <t>t does not explicitly discuss</t>
    </r>
    <r>
      <rPr>
        <rFont val="Calibri"/>
        <color theme="1"/>
        <sz val="11.0"/>
      </rPr>
      <t xml:space="preserve"> adoption limitations, but it mentions training under strict capacity constraints, which could imply technical limitations.
value: Technical limitations
evidence: under strict capacity constraints</t>
    </r>
  </si>
  <si>
    <r>
      <rPr>
        <rFont val="Calibri"/>
        <color theme="1"/>
        <sz val="11.0"/>
      </rPr>
      <t xml:space="preserve">note: The model is presented in a preprint and has not been described as production-ready; it appears to be in an experimental research phase.
value: </t>
    </r>
    <r>
      <rPr>
        <rFont val="Calibri"/>
        <b/>
        <color theme="1"/>
        <sz val="11.0"/>
      </rPr>
      <t xml:space="preserve">Experimental </t>
    </r>
    <r>
      <rPr>
        <rFont val="Calibri"/>
        <color theme="1"/>
        <sz val="11.0"/>
      </rPr>
      <t>or beta phase
evidence: Preprint.</t>
    </r>
  </si>
  <si>
    <r>
      <rPr>
        <rFont val="Calibri"/>
        <color theme="1"/>
        <sz val="11.0"/>
      </rPr>
      <t xml:space="preserve">note: </t>
    </r>
    <r>
      <rPr>
        <rFont val="Calibri"/>
        <b/>
        <color theme="1"/>
        <sz val="11.0"/>
      </rPr>
      <t>No specific documentation,</t>
    </r>
    <r>
      <rPr>
        <rFont val="Calibri"/>
        <color theme="1"/>
        <sz val="11.0"/>
      </rPr>
      <t xml:space="preserve"> forums, or community channels are mentioned in the text; only the HuggingFace repository is provided.
value: 
evidence: </t>
    </r>
  </si>
  <si>
    <r>
      <rPr>
        <rFont val="Calibri"/>
        <color theme="1"/>
        <sz val="11.0"/>
      </rPr>
      <t xml:space="preserve">note: The primary target users are developers and researchers working on language models and agents.
value: </t>
    </r>
    <r>
      <rPr>
        <rFont val="Calibri"/>
        <b/>
        <color rgb="FFFF0000"/>
        <sz val="11.0"/>
      </rPr>
      <t xml:space="preserve">Unspecified </t>
    </r>
    <r>
      <rPr>
        <rFont val="Calibri"/>
        <strike/>
        <color theme="1"/>
        <sz val="11.0"/>
      </rPr>
      <t>Developers</t>
    </r>
    <r>
      <rPr>
        <rFont val="Calibri"/>
        <color theme="1"/>
        <sz val="11.0"/>
      </rPr>
      <t xml:space="preserve">
evidence: We present Nanbeige4.1-3B, a unified generalist language model</t>
    </r>
  </si>
  <si>
    <r>
      <rPr>
        <rFont val="Calibri"/>
        <color theme="1"/>
        <sz val="11.0"/>
      </rPr>
      <t xml:space="preserve">note: The evaluation relies solely on benchmark comparisons; there is no mention of industrial case studies or large-scale user studies.
value: </t>
    </r>
    <r>
      <rPr>
        <rFont val="Calibri"/>
        <b/>
        <color theme="1"/>
        <sz val="11.0"/>
      </rPr>
      <t>Unspecified</t>
    </r>
    <r>
      <rPr>
        <rFont val="Calibri"/>
        <color theme="1"/>
        <sz val="11.0"/>
      </rPr>
      <t xml:space="preserve">
evidence: </t>
    </r>
  </si>
  <si>
    <t>type: language model
activity: coding
note: It is a language model that directly supports coding and automated program repair activities.</t>
  </si>
  <si>
    <t>type: primary study
note: It is a primary study presenting the implementation and training of Nanbeige4.1-3B.</t>
  </si>
  <si>
    <t>HF42</t>
  </si>
  <si>
    <t>AST-T5: Structure-Aware Pretraining for Code Generation and Understanding</t>
  </si>
  <si>
    <t>Large language models (LLMs) have made significant advancements in code-related tasks, yet many LLMs treat code as simple sequences, neglecting its structured nature. We introduce AST-T5, a novel pretraining paradigm that leverages the Abstract Syntax Tree (AST) for enhanced code generation, transpilation, and understanding. Using dynamic programming, our AST-Aware Segmentation retains code structure, while our AST-Aware Span Corruption objective equips the model to reconstruct various code structures. Unlike other models, AST-T5 avoids intricate program analyses or architectural changes, so it integrates seamlessly with any encoder-decoder Transformer. Evaluations show that AST-T5 consistently outperforms similar-sized LMs across various code-related tasks. Structure-awareness makes AST-T5 particularly powerful in code-to-code tasks, surpassing CodeT5 by 2 points in exact match score for the Bugs2Fix task and by 3 points in exact match score for Java-C# Transpilation in CodeXGLUE. Our code and model are publicly available at https://github.com/gonglinyuan/ast_t5.</t>
  </si>
  <si>
    <t>AST-T5</t>
  </si>
  <si>
    <t>note: The paper was published in a refereed academic conference proceedings (ICML 2024).
value: Academic Paper
evidence: Proceedings of the 41st International Conference on Machine Learning, Vienna, Austria. PMLR 235, 2024.</t>
  </si>
  <si>
    <t>note: AST-T5 is a pretrained model designed for various code understanding and generation tasks, making it general-purpose.
value: General-purpose (GP)
evidence: AST-T5 consistently outperforms similar-sized LMs across various code-related tasks including HumanEval and MBPP.</t>
  </si>
  <si>
    <t>note: The code and model are publicly released on GitHub, indicating it is open-source and free.
value: Open-source / free
evidence: Our code and model are publicly available at https://github.com/gonglinyuan/ast_t5.</t>
  </si>
  <si>
    <t>note: The model specializes in code and may underperform in natural language tasks; it also requires syntactically valid code for its AST-based pretraining.
value: Technical limitations
evidence: AST-T5 is specifically designed to enhance code generation performance by exclusively masking code within AST subtrees during pretraining. While this specialized approach is advantageous for code generation tasks, it may result in suboptimal performance in natural language generation.</t>
  </si>
  <si>
    <t>note: The model is evaluated on standard benchmarks, showing strong performance and is publicly released, indicating production-readiness.
value: Production-ready
evidence: the model has 277M parameters... AST-T5 consistently outperforms similar-sized LMs across various code-related tasks</t>
  </si>
  <si>
    <t>note: A GitHub repository is provided. While the paper serves as a form of documentation, no explicit user manual, forum, release notes, or community chat is mentioned.
value: Docs/Tutorial/User Manual
evidence: Our code and model are publicly available at https://github.com/gonglinyuan/ast_t5 .</t>
  </si>
  <si>
    <t>note: The target users for this code generation and understanding tool are developers.
value: Developers
evidence: language model aimed at automated generation, transpilation, and understanding of code</t>
  </si>
  <si>
    <t>note: The paper evaluates the model on public benchmarks but does not describe industry collaboration or large-scale user studies.
value: Unspecified
evidence: We further benchmark AST-T5 against other language models for code-related tasks. These include...</t>
  </si>
  <si>
    <t>type: language model
activity: coding
note: It proposes AST-T5, a pretrained encoder-decoder Transformer language model applied to coding tasks.</t>
  </si>
  <si>
    <t>type: primary study
note: The paper presents the model architecture, pretraining procedure, and extensive experimental evaluation, making it a primary study.</t>
  </si>
  <si>
    <t>LLM para codigo</t>
  </si>
  <si>
    <t>HF44</t>
  </si>
  <si>
    <t>CCTU: A Benchmark for Tool Use under Complex Constraints</t>
  </si>
  <si>
    <t>Solving problems through tool use under explicit constraints constitutes a highly challenging yet unavoidable scenario for large language models (LLMs), requiring capabilities such as function calling, instruction following, and self-refinement. However, progress has been hindered by the absence of dedicated evaluations. To address this, we introduce CCTU, a benchmark for evaluating LLM tool use under complex constraints. CCTU is grounded in a taxonomy of 12 constraint categories spanning four dimensions (i.e., resource, behavior, toolset, and response). The benchmark comprises 200 carefully curated and challenging test cases across diverse tool-use scenarios, each involving an average of seven constraint types and an average prompt length exceeding 4,700 tokens. To enable reliable evaluation, we develop an executable constraint validation module that performs step-level validation and enforces compliance during multi-turn interactions between models and their environments. We evaluate nine state-of-the-art LLMs in both thinking and non-thinking modes. Results indicate that when strict adherence to all constraints is required, no model achieves a task completion rate above 20%. Further analysis reveals that models violate constraints in over 50% of cases, particularly in the resource and response dimensions. Moreover, LLMs demonstrate limited capacity for self-refinement even after receiving detailed feedback on constraint violations, highlighting a critical bottleneck in the development of robust tool-use agents. To facilitate future research, we release the data and code.</t>
  </si>
  <si>
    <t>CCTU</t>
  </si>
  <si>
    <t>note: The source is labeled as 'Preprint' on the first page, indicating it is a preprint of an academic paper.
value: Preprint
evidence: Preprint.</t>
  </si>
  <si>
    <t>note: The solution is a benchmark dataset and evaluation framework specifically for tool use under constraints, not a general-purpose tool itself.
value: Domain or language-specific
evidence: CCTU is a benchmark for evaluating LLM tool use under complex constraints.</t>
  </si>
  <si>
    <t>note: Links to a HuggingFace dataset and GitHub repository are provided, implying the data and code are open-source and free.
value: Open-source / free
evidence: we release the data and code.</t>
  </si>
  <si>
    <t>note: The paper highlights significant technical limitations of current LLMs evaluated on the benchmark, including poor constraint adherence, limited self-refinement, and function-calling errors.
value: Technical limitations
evidence: Even with detailed feedback guidance, models exhibit limited self-refinement capability under certain constraints... some models still fail to reach 100%, indicating limitations in their fundamental function-calling capabilities.</t>
  </si>
  <si>
    <t>note: The paper presents experimental results on a newly introduced benchmark, characterizing the current state-of-the-art rather than a production-ready solution.
value: Experimental or beta phase
evidence: We evaluate nine state-of-the-art LLMs... Our results indicate the best-performing model achieves less than 20% task completion rate when strict adherence to all constraints is required.</t>
  </si>
  <si>
    <t>note: The paper provides links to a HuggingFace dataset and GitHub repository, indicating documentation through the paper and repository code, but no mention of forums, issue trackers, release notes, or chat communities is explicitly made beyond the paper itself.
value: Docs/Tutorial/User Manual, GitHub issue trackers
evidence: we release the data and code.</t>
  </si>
  <si>
    <t>note: The target users are developers and researchers who build and evaluate large language models (LLMs) for tool use.
value: Developers
evidence: We evaluate nine state-of-the-art LLMs in both thinking and non-thinking modes.</t>
  </si>
  <si>
    <t>note: The validation is done through large-scale experimental evaluation of multiple LLMs via their APIs, not through industrial case studies or user studies with industry partners.
value: Large-scale user studies
evidence: To faithfully reflect each model’s inherent capabilities, all models are invoked via their official API interfaces.</t>
  </si>
  <si>
    <t>type: 
activity: 
note: The solution is a benchmark, not a practical software engineering tool. Even if considered a solution, its domain is general tool-use (e.g., historical queries, politics) and it does not support a software construction activity like coding, testing, or debugging.</t>
  </si>
  <si>
    <t>type: primary study
note: The paper describes a primary empirical study that creates a benchmark and evaluates LLMs on it.</t>
  </si>
  <si>
    <t>HF47</t>
  </si>
  <si>
    <t>SALLM: Security Assessment of Generated Code</t>
  </si>
  <si>
    <t>With the growing popularity of Large Language Models (LLMs) in software engineers' daily practices, it is important to ensure that the code generated by these tools is not only functionally correct but also free of vulnerabilities. Although LLMs can help developers to be more productive, prior empirical studies have shown that LLMs can generate insecure code. There are two contributing factors to the insecure code generation. First, existing datasets used to evaluate LLMs do not adequately represent genuine software engineering tasks sensitive to security. Instead, they are often based on competitive programming challenges or classroom-type coding tasks. In real-world applications, the code produced is integrated into larger codebases, introducing potential security risks. Second, existing evaluation metrics primarily focus on the functional correctness of the generated code while ignoring security considerations. Therefore, in this paper, we described SALLM, a framework to benchmark LLMs' abilities to generate secure code systematically. This framework has three major components: a novel dataset of security-centric Python prompts, configurable assessment techniques to evaluate the generated code, and novel metrics to evaluate the models' performance from the perspective of secure code generation.</t>
  </si>
  <si>
    <t>Sallm</t>
  </si>
  <si>
    <r>
      <rPr>
        <rFont val="Calibri"/>
        <color theme="1"/>
        <sz val="11.0"/>
      </rPr>
      <t xml:space="preserve">note: The solution is presented in an academic workshop paper.
value: </t>
    </r>
    <r>
      <rPr>
        <rFont val="Calibri"/>
        <b/>
        <color theme="1"/>
        <sz val="11.0"/>
      </rPr>
      <t xml:space="preserve">Academic </t>
    </r>
    <r>
      <rPr>
        <rFont val="Calibri"/>
        <color theme="1"/>
        <sz val="11.0"/>
      </rPr>
      <t>Paper
evidence: Sallm: Security Assessment of Generated Code. In 39th IEEE/ACM International Conference on Automated Software Engineering Workshops (ASEW ’24)...</t>
    </r>
  </si>
  <si>
    <r>
      <rPr>
        <rFont val="Calibri"/>
        <color theme="1"/>
        <sz val="11.0"/>
      </rPr>
      <t>note: The solution is a framework to benchmark LLMs' abilities to</t>
    </r>
    <r>
      <rPr>
        <rFont val="Calibri"/>
        <b/>
        <color theme="1"/>
        <sz val="11.0"/>
      </rPr>
      <t xml:space="preserve"> generate secure code</t>
    </r>
    <r>
      <rPr>
        <rFont val="Calibri"/>
        <color theme="1"/>
        <sz val="11.0"/>
      </rPr>
      <t>, applicable to various LLMs, making it general-purpose.
value: General-purpose (GP)
evidence: With the widespread adoption of LLM-based code assistants, the need for secure code generation is vital.</t>
    </r>
  </si>
  <si>
    <r>
      <rPr>
        <rFont val="Calibri"/>
        <color theme="1"/>
        <sz val="11.0"/>
      </rPr>
      <t xml:space="preserve">note: The dataset is mentioned to be made public, implying open-source access, but the usage model and cost for the overall framework are unspecified.
value: </t>
    </r>
    <r>
      <rPr>
        <rFont val="Calibri"/>
        <b/>
        <color theme="1"/>
        <sz val="11.0"/>
      </rPr>
      <t>Unspecified</t>
    </r>
    <r>
      <rPr>
        <rFont val="Calibri"/>
        <color theme="1"/>
        <sz val="11.0"/>
      </rPr>
      <t xml:space="preserve">
evidence: A publicly available dataset of Python prompts...</t>
    </r>
  </si>
  <si>
    <t>note: The solution has technical limitations such as current dataset being only for Python.
value: Technical limitations
evidence: Sallm’s dataset contains only Python prompts, which is a generalizability threat to this work.</t>
  </si>
  <si>
    <r>
      <rPr>
        <rFont val="Calibri"/>
        <color theme="1"/>
        <sz val="11.0"/>
      </rPr>
      <t xml:space="preserve">note: The solution is described as a proposed framework evaluated in an academic study, indicating it is experimental.
value: </t>
    </r>
    <r>
      <rPr>
        <rFont val="Calibri"/>
        <b/>
        <color theme="1"/>
        <sz val="11.0"/>
      </rPr>
      <t xml:space="preserve">Experimental </t>
    </r>
    <r>
      <rPr>
        <rFont val="Calibri"/>
        <color theme="1"/>
        <sz val="11.0"/>
      </rPr>
      <t>or beta phase
evidence: Sallm, a framework to benchmark LLMs’ abilities to generate secure code systematically.</t>
    </r>
  </si>
  <si>
    <r>
      <rPr>
        <rFont val="Calibri"/>
        <color theme="1"/>
        <sz val="11.0"/>
      </rPr>
      <t xml:space="preserve">note: The paper mentions making the dataset publicly available on GitHub, but no other documentation, forums, or community channels are specified.
value: </t>
    </r>
    <r>
      <rPr>
        <rFont val="Calibri"/>
        <b/>
        <color rgb="FFFF0000"/>
        <sz val="11.0"/>
      </rPr>
      <t>Unspecified</t>
    </r>
    <r>
      <rPr>
        <rFont val="Calibri"/>
        <b/>
        <strike/>
        <color rgb="FFFF0000"/>
        <sz val="11.0"/>
      </rPr>
      <t xml:space="preserve"> </t>
    </r>
    <r>
      <rPr>
        <rFont val="Calibri"/>
        <strike/>
        <color theme="1"/>
        <sz val="11.0"/>
      </rPr>
      <t>GitHub issue trackers</t>
    </r>
    <r>
      <rPr>
        <rFont val="Calibri"/>
        <color theme="1"/>
        <sz val="11.0"/>
      </rPr>
      <t xml:space="preserve">
evidence: A publicly available dataset of Python prompts...The dataset will be made public on GitHub upon acceptance.</t>
    </r>
  </si>
  <si>
    <r>
      <rPr>
        <rFont val="Calibri"/>
        <color theme="1"/>
        <sz val="11.0"/>
      </rPr>
      <t xml:space="preserve">note: The solution is designed to evaluate LLMs used by software engineers, making developers the primary target users.
value: </t>
    </r>
    <r>
      <rPr>
        <rFont val="Calibri"/>
        <b/>
        <color theme="1"/>
        <sz val="11.0"/>
      </rPr>
      <t>Developers</t>
    </r>
    <r>
      <rPr>
        <rFont val="Calibri"/>
        <color theme="1"/>
        <sz val="11.0"/>
      </rPr>
      <t xml:space="preserve">
evidence: With the growing popularity of Large Language Models (LLMs) in software engineers’ daily practices, it is important to ensure that the code generated by these tools is not only functionally correct but also free of vulnerabilities.</t>
    </r>
  </si>
  <si>
    <r>
      <rPr>
        <rFont val="Calibri"/>
        <color theme="1"/>
        <sz val="11.0"/>
      </rPr>
      <t xml:space="preserve">note: The solution was validated through experiments benchmarking several LLMs, but no industrial case studies or large-scale user studies are mentioned.
value: </t>
    </r>
    <r>
      <rPr>
        <rFont val="Calibri"/>
        <b/>
        <color theme="1"/>
        <sz val="11.0"/>
      </rPr>
      <t>Unspecified</t>
    </r>
    <r>
      <rPr>
        <rFont val="Calibri"/>
        <color theme="1"/>
        <sz val="11.0"/>
      </rPr>
      <t xml:space="preserve">
evidence: A benchmarking of five LLMs (CodeGen-2B-mono, CodeGen-2.57B-mono, StarCoder, GPT-3.5, and GPT-4) using our framework.</t>
    </r>
  </si>
  <si>
    <t>type: technique/solution
activity: coding
note: Sallm is a framework for evaluating LLMs on secure code generation, applying generative AI methods to the coding activity.</t>
  </si>
  <si>
    <t>type: primary study
note: The paper describes a practical implementation (a framework) and evaluates it empirically with 5 LLMs, fitting a primary study.</t>
  </si>
  <si>
    <t>HF49</t>
  </si>
  <si>
    <t>Lean Refactor: Multi-Objective Controllable Proof Optimization via Agentic Strategy Search</t>
  </si>
  <si>
    <t>We present Lean Refactor, a plug-and-play retrieval-augmented agentic framework for multi-objective, controllable, and version-robust refactoring of Lean proofs. LLM-generated proofs are notoriously correct-but-verbose and brittle across library versions, yet existing refactoring works overlook three practical challenges: 1) Lean refactoring is natively multi-objective (proof length, compilation cost, and version compatibility are often in tension); 2) Lean repositories have fragile compatibility, whereas LLM releases are unaware of Lean/Mathlib versions; 3) Training-based pipelines require repeated fine-tuning with each new LLM release, scaling neither with model churn nor with Lean's release cycle. Lean Refactor steers a frozen agentic LLM with retrievals from a curated database of multi-objective refactoring strategies, each densely annotated with metadata such as supported Lean/Mathlib versions and expected compilation-cost reduction. Experiments show over $70\%$ token-level compression on competition benchmarks, over $20\%$ on research repositories, and up to $60\%$ compilation-time reduction, outperforming prior work and Claude Code. Version-filtered retrieval further improves compression on the target Lean version, and refactored miniF2F proofs exhibit stronger zero-shot version transfer to future Lean releases than their unrefactored counterparts.</t>
  </si>
  <si>
    <t>Lean Refactor</t>
  </si>
  <si>
    <t>note: The solution is designed specifically for refactoring Lean proofs, making it domain-specific.
value: Domain or language-specific
evidence: refactoring of Lean proofs</t>
  </si>
  <si>
    <t xml:space="preserve">note: The paper does not specify any access or usage cost model.
value: Unspecified
evidence: </t>
  </si>
  <si>
    <t>note: The paper explicitly mentions limitations such as restricted cross-version evaluation and conservative metadata aggregation.
value: Technical limitations
evidence: Cross-version evaluation is limited to PutnamBench due to toolchain-pinned research projects, and strategy-level metadata uses conservative cluster-level aggregation rather than marginal attribution</t>
  </si>
  <si>
    <t>note: The solution is presented as a research prototype and is not described as production-ready.
value: Experimental or beta phase
evidence: Preprint.</t>
  </si>
  <si>
    <t xml:space="preserve">note: No mention of documentation, forums, issue trackers, release notes, or community channels.
value: 
evidence: </t>
  </si>
  <si>
    <t>note: The system is targeted at maintainers and developers working with Lean formal proofs.
value: Developers
evidence: This pushes maintainers into continuous, costly upgrades.</t>
  </si>
  <si>
    <t xml:space="preserve">note: No industrial case studies or large-scale user studies are reported; evaluations are on academic benchmarks.
value: Unspecified
evidence: </t>
  </si>
  <si>
    <t>type: tool
activity: refactoring
note: The solution is a tool (a retrieval-augmented agentic framework) that applies Generative AI methods (LLMs) to refactoring, which is a coding-phase activity.</t>
  </si>
  <si>
    <t>type: primary study
note: The paper describes a practical implementation with experiments and evaluation, making it a primary study.</t>
  </si>
  <si>
    <t>agente par refatorar</t>
  </si>
  <si>
    <t>HF52</t>
  </si>
  <si>
    <t>On the Use of Agentic Coding: An Empirical Study of Pull Requests on GitHub</t>
  </si>
  <si>
    <t>Large language models (LLMs) are increasingly being integrated into software development processes. The ability to generate code and submit pull requests with minimal human intervention, through the use of autonomous AI agents, is poised to become a standard practice. However, little is known about the practical usefulness of these pull requests and the extent to which their contributions are accepted in real-world projects. In this paper, we empirically study 567 GitHub pull requests (PRs) generated using Claude Code, an agentic coding tool, across 157 diverse open-source projects. Our analysis reveals that developers tend to rely on agents for tasks such as refactoring, documentation, and testing. The results indicate that 83.8% of these agent-assisted PRs are eventually accepted and merged by project maintainers, with 54.9% of the merged PRs are integrated without further modification. The remaining 45.1% require additional changes benefit from human revisions, especially for bug fixes, documentation, and adherence to project-specific standards. These findings suggest that while agent-assisted PRs are largely acceptable, they still benefit from human oversight and refinement.</t>
  </si>
  <si>
    <t>Claude Code</t>
  </si>
  <si>
    <t>note: The source is an academic paper accepted at a peer-reviewed journal.
value: Academic Paper
evidence: This manuscript is accepted at ACM Transactions on Software Engineering and Methodology (TOSEM).</t>
  </si>
  <si>
    <t>note: The solution is an agentic coding tool designed for autonomous code generation, modification, and pull request submission, fitting a general-purpose context.
value: General-purpose (GP)
evidence: Agentic coding, defined as the use of autonomous AI agents to generate, modify, and submit code, has emerged as a transformative paradigm in software engineering.</t>
  </si>
  <si>
    <t>note: The text mentions Anthropic's Claude Code, which is a commercial product, without specifying free access details.
value: Commercial (paid, freemium, enterprise)
evidence: Claude Code by Anthropic</t>
  </si>
  <si>
    <t>note: The solution has technical limitations requiring human oversight for bug fixes, documentation, refactoring, and style improvements, and faces trust and integration challenges.
value: Technical limitations
evidence: The majority of revisions to Agentic-PRs target bug fixes (47.7%), documentation updates (29.0%), refactoring (27.1%), and code style improvements (23.4%). This implies the critical role of human oversight in ensuring the correctness, maintainability, and adherence to project standards for AI-generated code.</t>
  </si>
  <si>
    <t>note: The solution is described as poised to become a standard practice, indicating it is production-ready.
value: Production-ready
evidence: The ability to generate code and submit pull requests with minimal human intervention, through the use of autonomous AI agents, is poised to become a standard practice.</t>
  </si>
  <si>
    <t>note: The paper provides a replication package linked to a GitHub repository, which serves as documentation for the study's data.
value: Docs/Tutorial/User Manual
evidence: Replication Package: To facilitate replication and further studies, we provide the data used in our replication package.&lt;sup&gt;1&lt;/sup&gt; 1https://github.com/mmikuu/OnTheUseOfAgenticCoding</t>
  </si>
  <si>
    <t>note: The target users are developers who use the tool for tasks like refactoring, documentation, and testing.
value: Developers
evidence: In this paper, we empirically study 567 GitHub pull requests (PRs) generated using Claude Code, an agentic coding tool, across 157 diverse open-source projects. Our analysis reveals that developers tend to rely on agents for tasks such as refactoring, documentation, and testing.</t>
  </si>
  <si>
    <t>note: The validation is based on an empirical study of real-world pull requests from open-source projects, which are not explicitly industrial case studies or large-scale user studies.
value: Unspecified
evidence: we empirically study 567 GitHub pull requests (PRs) generated using Claude Code... across 157 diverse open-source projects.</t>
  </si>
  <si>
    <t>type: tool
activity: coding
note: Claude Code applies LLMs for autonomous code generation and pull request submission, supporting coding activities.</t>
  </si>
  <si>
    <t>type: empirical case
note: The paper is an empirical study of real-world pull requests generated by Claude Code, an empirical case.</t>
  </si>
  <si>
    <t>HF53</t>
  </si>
  <si>
    <t>K-Search: LLM Kernel Generation via Co-Evolving Intrinsic World Model</t>
  </si>
  <si>
    <t>Optimizing GPU kernels is critical for efficient modern machine learning systems yet remains challenging due to the complex interplay of design factors and rapid hardware evolution. Existing automated approaches typically treat Large Language Models (LLMs) merely as stochastic code generators within heuristic-guided evolutionary loops. These methods often struggle with complex kernels requiring coordinated, multi-step structural transformations, as they lack explicit planning capabilities and frequently discard promising strategies due to inefficient or incorrect intermediate implementations. To address this, we propose Search via Co-Evolving World Model and build K-Search based on this method. By replacing static search heuristics with a co-evolving world model, our framework leverages LLMs' prior domain knowledge to guide the search, actively exploring the optimization space. This approach explicitly decouples high-level algorithmic planning from low-level program instantiation, enabling the system to navigate non-monotonic optimization paths while remaining resilient to temporary implementation defects. We evaluate K-Search on diverse, complex kernels from FlashInfer, including GQA, MLA, and MoE kernels. Our results show that K-Search significantly outperforms state-of-the-art evolutionary search methods, achieving an average 2.10x improvement and up to a 14.3x gain on complex MoE kernels. On the GPUMode TriMul task, K-Search achieves state-of-the-art performance on H100, reaching 1030us and surpassing both prior evolution and human-designed solutions.</t>
  </si>
  <si>
    <t>K-Search</t>
  </si>
  <si>
    <r>
      <rPr>
        <rFont val="Calibri"/>
        <color theme="1"/>
        <sz val="11.0"/>
      </rPr>
      <t xml:space="preserve">note: The source is a research paper by UC Berkeley authors, presented as a preprint with standard academic formatting.
value: </t>
    </r>
    <r>
      <rPr>
        <rFont val="Calibri"/>
        <b/>
        <color theme="1"/>
        <sz val="11.0"/>
      </rPr>
      <t xml:space="preserve">Academic </t>
    </r>
    <r>
      <rPr>
        <rFont val="Calibri"/>
        <color theme="1"/>
        <sz val="11.0"/>
      </rPr>
      <t>Paper
evidence: Shiyi Cao, Ziming Mao, Joseph E. Gonzalez, Ion Stoica UC Berkeley</t>
    </r>
  </si>
  <si>
    <r>
      <rPr>
        <rFont val="Calibri"/>
        <color theme="1"/>
        <sz val="11.0"/>
      </rPr>
      <t xml:space="preserve">note: The solution is specifically designed for automated GPU kernel optimization, a narrow domain.
value: Domain or language-specific
evidence: Optimizing GPU kernels is critical for efficient modern machine learning systems yet remains challenging ... We propose Search via Co-Evolving World Model and build K-Search based on this method.
</t>
    </r>
    <r>
      <rPr>
        <rFont val="Calibri"/>
        <i/>
        <color rgb="FFFF0000"/>
        <sz val="11.0"/>
      </rPr>
      <t>"We structure</t>
    </r>
    <r>
      <rPr>
        <rFont val="Calibri"/>
        <b/>
        <i/>
        <color rgb="FFFF0000"/>
        <sz val="11.0"/>
      </rPr>
      <t xml:space="preserve"> code generation </t>
    </r>
    <r>
      <rPr>
        <rFont val="Calibri"/>
        <i/>
        <color rgb="FFFF0000"/>
        <sz val="11.0"/>
      </rPr>
      <t>as a search process guided by an LLM repurposed as a world model with an intrinsic understanding of the design space"</t>
    </r>
  </si>
  <si>
    <r>
      <rPr>
        <rFont val="Calibri"/>
        <color theme="1"/>
        <sz val="11.0"/>
      </rPr>
      <t xml:space="preserve">note: The code is publicly available on GitHub, and no commercial licensing is mentioned.
value: </t>
    </r>
    <r>
      <rPr>
        <rFont val="Calibri"/>
        <b/>
        <color theme="1"/>
        <sz val="11.0"/>
      </rPr>
      <t>Open-source</t>
    </r>
    <r>
      <rPr>
        <rFont val="Calibri"/>
        <color theme="1"/>
        <sz val="11.0"/>
      </rPr>
      <t xml:space="preserve"> / free
evidence: Code: https://github.com/caoshiyi/K-Search</t>
    </r>
  </si>
  <si>
    <t>note: The current version relies on in-context learning rather than a more advanced training mechanism, indicating a technical limitation.
value: Technical limitations
evidence: Note that in the current version of K-Search, the world model evolution is merely performed by in-context learning of past observations.</t>
  </si>
  <si>
    <r>
      <rPr>
        <rFont val="Calibri"/>
        <color theme="1"/>
        <sz val="11.0"/>
      </rPr>
      <t xml:space="preserve">note: The framework is evaluated in a research setting and is not described as production-ready.
value: </t>
    </r>
    <r>
      <rPr>
        <rFont val="Calibri"/>
        <b/>
        <color theme="1"/>
        <sz val="11.0"/>
      </rPr>
      <t xml:space="preserve">Experimental </t>
    </r>
    <r>
      <rPr>
        <rFont val="Calibri"/>
        <color theme="1"/>
        <sz val="11.0"/>
      </rPr>
      <t>or beta phase
evidence: We evaluate K-Search on diverse, complex kernels from FlashInfer ... Our results show that K-Search significantly outperforms ...</t>
    </r>
  </si>
  <si>
    <r>
      <rPr>
        <rFont val="Calibri"/>
        <color theme="1"/>
        <sz val="11.0"/>
      </rPr>
      <t xml:space="preserve">note: A GitHub repository is provided, which typically includes documentation and issue trackers; release notes are also common on such repositories.
value: Docs/Tutorial/User Manual, GitHub issue trackers, Release notes
evidence: </t>
    </r>
    <r>
      <rPr>
        <rFont val="Calibri"/>
        <b/>
        <color theme="1"/>
        <sz val="11.0"/>
      </rPr>
      <t>Code</t>
    </r>
    <r>
      <rPr>
        <rFont val="Calibri"/>
        <color theme="1"/>
        <sz val="11.0"/>
      </rPr>
      <t>: https://github.com/caoshiyi/K-Search</t>
    </r>
  </si>
  <si>
    <r>
      <rPr>
        <rFont val="Calibri"/>
        <color theme="1"/>
        <sz val="11.0"/>
      </rPr>
      <t xml:space="preserve">note: The target users are those who write and optimize GPU kernels, i.e., developers.
value: </t>
    </r>
    <r>
      <rPr>
        <rFont val="Calibri"/>
        <b/>
        <color rgb="FFFF0000"/>
        <sz val="11.0"/>
      </rPr>
      <t xml:space="preserve">Unspecified </t>
    </r>
    <r>
      <rPr>
        <rFont val="Calibri"/>
        <strike/>
        <color theme="1"/>
        <sz val="11.0"/>
      </rPr>
      <t>Developers</t>
    </r>
    <r>
      <rPr>
        <rFont val="Calibri"/>
        <color theme="1"/>
        <sz val="11.0"/>
      </rPr>
      <t xml:space="preserve">
evidence: High-performance GPU kernels are fundamental to modern machine learning systems ... Optimizing GPU kernels is critical ...</t>
    </r>
  </si>
  <si>
    <r>
      <rPr>
        <rFont val="Calibri"/>
        <color theme="1"/>
        <sz val="11.0"/>
      </rPr>
      <t xml:space="preserve">note: The evaluation uses standard benchmarks and public leaderboards but does not report industrial case studies or large-scale user studies.
value: </t>
    </r>
    <r>
      <rPr>
        <rFont val="Calibri"/>
        <b/>
        <color theme="1"/>
        <sz val="11.0"/>
      </rPr>
      <t>Unspecified</t>
    </r>
    <r>
      <rPr>
        <rFont val="Calibri"/>
        <color theme="1"/>
        <sz val="11.0"/>
      </rPr>
      <t xml:space="preserve">
evidence: We evaluate K-Search on a diverse set of complex workloads from FlashInfer ... We also test K-Search on the GPUMode TriMul task</t>
    </r>
  </si>
  <si>
    <t>type: technique/solution
activity: coding
note: The solution applies LLMs as a co-evolving world model to guide kernel optimization.</t>
  </si>
  <si>
    <t>type: primary study
note: The paper describes an implemented prototype and evaluates it on real kernels.</t>
  </si>
  <si>
    <t>HF56</t>
  </si>
  <si>
    <t>NES: An Instruction-Free, Low-Latency Next Edit Suggestion Framework Powered by Learned Historical Editing Trajectories</t>
  </si>
  <si>
    <t>Code editing is a frequent yet cognitively demanding task in software development. Existing AI-powered tools often disrupt developer flow by requiring explicit natural language instructions and suffer from high latency, limiting real-world usability. We present NES (Next Edit Suggestion), an instruction-free, low-latency code editing framework that leverages learned historical editing trajectories to implicitly capture developers' goals and coding habits. NES features a dual-model architecture: one model predicts the next edit location and the other generates the precise code change, both without any user instruction. Trained on our open-sourced SFT and DAPO datasets, NES achieves state-of-the-art performance (75.6% location accuracy, 27.7% exact match rate) while delivering suggestions in under 250ms. Deployed at Ant Group, NES serves over 20,000 developers through a seamless Tab-key interaction, achieving effective acceptance rates of 51.55% for location predictions and 43.44% for edits, demonstrating its practical impact in real-world development workflows.</t>
  </si>
  <si>
    <t>NES</t>
  </si>
  <si>
    <t>note: The paper is published in the proceedings of FSE Companion '26, an academic conference.
value: Academic Paper
evidence: FSE Companion ’26, July 05–09, 2026, Montreal, QC, Canada. ACM, New York, NY, USA, 12 pages. https://doi.org/10.1145/3803437.3805244</t>
  </si>
  <si>
    <t>note: NES supports multiple programming languages (Java, Python, TypeScript, TypeScriptReact) and general code editing tasks, not limited to a specific domain.
value: General-purpose (GP)
evidence: We evaluate NES ... a benchmark of 4 programming languages (i.e., Java, Python, TypeScript and TypeScriptReact)</t>
  </si>
  <si>
    <t>note: A portion of the training dataset is publicly available, but the access model and cost of the NES framework itself are not specified.
value: Unspecified
evidence: A portion of the dataset is publicly available at https://huggingface.co/datasets/codefuse-ai/CodeFuse_codeedit.</t>
  </si>
  <si>
    <t>note: Limitations include the need for low latency ruling out larger models, a drop in preservation-task accuracy after DAPO training, and constraints on training resources.
value: Technical limitations
evidence: Due to constraints on low-latency requirements and training resources, large models were not trained on the SFT or DAPO dataset.</t>
  </si>
  <si>
    <t>note: NES is deployed at Ant Group serving over 20,000 developers with under 250ms latency, demonstrating production readiness.
value: Production-ready
evidence: Deployed at Ant Group, NES serves over 20,000 developers through a seamless Tab-key interaction, achieving effective acceptance rates of 51.55% for location predictions and 43.44% for edits</t>
  </si>
  <si>
    <t xml:space="preserve">note: The text does not mention any dedicated documentation, forums, issue trackers, release notes, or community channels.
value: 
evidence: </t>
  </si>
  <si>
    <t>note: The target users are software developers, as the tool is designed to assist with code editing in development workflows.
value: Developers
evidence: NES serves over 20,000 developers</t>
  </si>
  <si>
    <t>note: Validation is performed through an in-the-wild evaluation with internal developers at Ant Group, which qualifies as an industrial case study.
value: Industrial case studies
evidence: its reliance on live user editing data—captured exclusively via our IDE plugin—mandates an in-the-wild evaluation with internal developers.</t>
  </si>
  <si>
    <t>type: tool
activity: code editing
note: NES uses LLMs for next-edit location prediction and code change generation, both coding-phase activities.</t>
  </si>
  <si>
    <t>type: primary study
note: The paper presents a practical implementation with a concrete framework, training, and industrial deployment.</t>
  </si>
  <si>
    <t>tool para edição de código</t>
  </si>
  <si>
    <t>HF71</t>
  </si>
  <si>
    <t>Zero-to-CAD: Agentic Synthesis of Interpretable CAD Programs at Million-Scale Without Real Data</t>
  </si>
  <si>
    <t>Computer-Aided Design (CAD) models are defined by their construction history: a parametric recipe that encodes design intent. However, existing large-scale 3D datasets predominantly consist of boundary representations (B-Reps) or meshes, stripping away this critical procedural information. To address this scarcity, we introduce Zero-to-CAD, a scalable framework for synthesizing executable CAD construction sequences. We frame synthesis as an agentic search problem: by embedding a large language model (LLM) within a feedback-driven CAD environment, our system iteratively generates, executes, and validates code using tools and documentation lookup to promote geometric validity and operation diversity. This agentic approach enables the synthesis of approximately one million executable, readable, editable CAD sequences, covering a rich vocabulary of operations beyond sketch-and-extrude workflows. We also release a curated subset of 100,000 high-quality models selected for geometric diversity. To demonstrate the dataset's utility, we fine-tune a vision-language model on our synthetic data to reconstruct editable CAD programs from multi-view images, outperforming strong baselines, including GPT-5.2, and effectively bootstrapping sequence generation capabilities without real construction-history training data. Zero-to-CAD bridges the gap between geometric scale and parametric interpretability, offering a vital resource for the next generation of CAD AI.</t>
  </si>
  <si>
    <t>Zero-to-CAD</t>
  </si>
  <si>
    <t>note: The text is a paper with standard sections (Introduction, Method, Experiments) and was submitted to a conference, so it is an academic paper.
value: Academic Paper
evidence: Zero-to-CAD: Agentic Synthesis of Interpretable CAD Programs ... Mohammadmehdi Ataei ... Autodesk Research</t>
  </si>
  <si>
    <t>note: The solution generates executable CAD construction sequences in CadQuery, targeting CAD modelling, which is domain-specific to mechanical design.
value: Domain or language-specific
evidence: we introduce Zero-to-CAD, a scalable framework for synthesizing executable CAD construction sequences ... using a Python-based parametric CAD library</t>
  </si>
  <si>
    <t>note: The dataset, model, and code are publicly released under Apache 2.0 on HuggingFace, indicating open-source and free access.
value: Open-source / free
evidence: Dataset and model release: https://huggingface.co/collections/ADSKAILab/zero-to-cad</t>
  </si>
  <si>
    <t>note: The validation framework does not enforce design-for-manufacturability rules, and the synthesis still produces geometric failures, indicating technical limitations.
value: Technical limitations
evidence: The validation framework guarantees executable, geometrically valid solids but does not enforce full design-for-manufacturability (DFM) rules.</t>
  </si>
  <si>
    <t>note: The framework was used to generate a dataset and train a model for research, but it is not described as being deployed in a production environment; it is an experimental research output.
value: Experimental or beta phase
evidence: We present an Image-to-Sequence reconstruction experiment demonstrating that Zero-to-CAD can bootstrap sequence-level CAD generation ...</t>
  </si>
  <si>
    <t>note: The release includes code, prompts, model weights, and dataset on HuggingFace, which serve as documentation and tutorials; no mention of forums or live community channels.
value: Docs/Tutorial/User Manual
evidence: The resulting release contains 999,633 executable sequences, a curated subset of 100,000 with precomputed embeddings, the fine-tuned 2B vision-language model, system prompts, and inference code.</t>
  </si>
  <si>
    <t>note: The solution targets generating and using CadQuery code, which is the domain of developers (CAD programmers and ML practitioners).
value: Developers
evidence: We fine-tune a vision-language model ... to reconstruct editable CAD programs from multi-view images ... fine-tuning on synthetic data ...</t>
  </si>
  <si>
    <t>note: The evaluation uses out-of-distribution ABC dataset and compares with GPT-5.2, but no industrial case studies or large-scale user studies are reported.
value: Unspecified
evidence: On the ABC dataset, which contains human-designed CAD models with different stylistic conventions, the fine-tuned model maintains a 61.0% success rate ...</t>
  </si>
  <si>
    <t>type: agent
activity: coding
note: The paper applies an LLM agentic framework to generate and repair CadQuery code, directly supporting the coding activity in a CAD context.</t>
  </si>
  <si>
    <t>type: primary study
note: The paper proposes and implements a scalable synthesis pipeline, making it a primary study with a practical implementation.</t>
  </si>
  <si>
    <t>BATEU</t>
  </si>
  <si>
    <t>GH17</t>
  </si>
  <si>
    <t>GH58</t>
  </si>
  <si>
    <t>GO10</t>
  </si>
  <si>
    <t>GO11</t>
  </si>
  <si>
    <t>GO19</t>
  </si>
  <si>
    <t>GO30</t>
  </si>
  <si>
    <t>GO31</t>
  </si>
  <si>
    <t>GO32</t>
  </si>
  <si>
    <t>GO37</t>
  </si>
  <si>
    <t>GO38</t>
  </si>
  <si>
    <t>GO7</t>
  </si>
  <si>
    <t>GO94</t>
  </si>
  <si>
    <t>HF12</t>
  </si>
  <si>
    <t>HF2</t>
  </si>
  <si>
    <t>HF70</t>
  </si>
  <si>
    <t>HF72</t>
  </si>
  <si>
    <t>SC10</t>
  </si>
  <si>
    <t>SC11</t>
  </si>
  <si>
    <t>SC15</t>
  </si>
  <si>
    <t>SC25</t>
  </si>
  <si>
    <t>SC28</t>
  </si>
  <si>
    <t>SC37</t>
  </si>
  <si>
    <t>SC39</t>
  </si>
  <si>
    <t>SC40</t>
  </si>
  <si>
    <t>SC49</t>
  </si>
  <si>
    <t>SC51</t>
  </si>
  <si>
    <t>SC59</t>
  </si>
  <si>
    <t>SC62</t>
  </si>
  <si>
    <t>SC66</t>
  </si>
  <si>
    <t>SC76</t>
  </si>
  <si>
    <t>SC87</t>
  </si>
  <si>
    <t>SC93</t>
  </si>
  <si>
    <t>SC94</t>
  </si>
  <si>
    <t>SC100</t>
  </si>
  <si>
    <t>SC106</t>
  </si>
  <si>
    <t>SC114</t>
  </si>
  <si>
    <t>SC118</t>
  </si>
  <si>
    <t>Aplicativo</t>
  </si>
  <si>
    <t>Agreement</t>
  </si>
  <si>
    <t>GH56</t>
  </si>
  <si>
    <t>GitHub - ggml-org/llama.cpp: LLM inference in C/C++</t>
  </si>
  <si>
    <t>The repository page for llama.cpp, an open-source project providing high-performance large language model (LLM) inference in plain C/C++ with minimal dependencies. It supports a wide variety of hardware backends including Apple Silicon, CUDA, Vulkan, and SYCL, and features integer quantization from 1.5-bit to 8-bit for reduced memory usage and faster inference. The project includes CLI tools for chat, server deployment, model benchmarking, and perplexity measurement, along with FIM completions for coding via VS Code and Vim plugins. It serves as the main development playground for the GGML machine learning tensor library and supports numerous model architectures for both text-only and multimodal tasks.</t>
  </si>
  <si>
    <t>llama.cpp</t>
  </si>
  <si>
    <t>note: The source is a GitHub repository for the llama.cpp project.
value: Code repository
evidence: github.com/ggml-org/llama.cpp</t>
  </si>
  <si>
    <t>note: llama.cpp is a general-purpose inference engine for large language models, not specialized for a single domain.
value: General-purpose (GP)
evidence: LLM inference in C/C++</t>
  </si>
  <si>
    <t>note: The project is under the MIT license and is freely available on GitHub, indicating an open-source model.
value: Open-source / free
evidence: ## License
MIT license</t>
  </si>
  <si>
    <t>note: The documentation focuses on hardware optimization and model quantization, which are technical limitations related to performance and resource usage.
value: Technical limitations
evidence: The main goal of llama.cpp is to enable LLM inference with minimal setup and state-of-the-art performance on a wide range of hardware - locally and in the cloud. … 1.5-bit, 2-bit, 3-bit, 4-bit, 5-bit, 6-bit, and 8-bit integer quantization for faster inference and reduced memory use</t>
  </si>
  <si>
    <t>note: The solution has multiple installation methods, pre-built binaries, and a public release history, indicating it is production-ready.
value: Production-ready
evidence: Install llama.cpp using brew, nix, winget, or conda-forge … Download pre-built binaries from the releases page</t>
  </si>
  <si>
    <t>note: The repository contains documentation, guides, issue trackers, release notes, and discussion forums.
value: Docs/Tutorial/User Manual, Forum, GitHub issue trackers, Release notes
evidence: docs … [guide : using the new WebUI of llama.cpp] … [HOWTO-add-model.md] … Contributing … See good first issues … https://github.com/ggml-org/llama.cpp/discussions</t>
  </si>
  <si>
    <t>note: The tools and examples are specifically described as being useful for developers.
value: Developers
evidence: A minimal example for implementing apps with llama.cpp. Useful for developers.</t>
  </si>
  <si>
    <t>note: A collaboration with NVIDIA is mentioned, which is an industrial partnership, but no formal case study or user study is described in the main README text.
value: Unspecified
evidence: Support for the gpt-oss model with native MXFP4 format has been added | PR | Collaboration with NVIDIA</t>
  </si>
  <si>
    <t>type: tool
activity: inference
note: The source applies generative AI (LLMs) but is an inference engine/framework itself, not a solution for a specific software-construction activity beyond being a platform to run models.</t>
  </si>
  <si>
    <t>type: empirical case
note: The source is a GitHub repository for a widely used software project, which is a practical implementation.</t>
  </si>
  <si>
    <t>SC31</t>
  </si>
  <si>
    <t>An extensible framework for energy community embedding business models and AI-generated code snippets</t>
  </si>
  <si>
    <t>This paper presents a modular and extensible framework for simulating the operation of Energy Communities (ECs) and their participation in Local Energy Markets (LEMs). The framework integrates agent-based modelling, weather-driven asset simulation and flexible market-clearing mechanisms to support high-resolution techno-economic analysis. It introduces three main contributions: (i) a heuristic, data-driven algorithm for estimating household consumption under partial observability, (ii) the Dynamically Adjusted Uniform Price (DAUP), a new pricing mechanism that increases traded volumes through iterative bid adjustment and (iii) GenECodes, a generative module powered by Large Language Models that automatically produces simulation-ready asset and market models using a three-layer architecture. Simulations based on a Romanian EC show high accuracy of the asset models, significant improvements in traded energy and self-consumption using DAUP, and seamless integration of new assets such as heat pumps and electric vehicles via GenECodes. The framework enables rapid prototyping of emerging business models and supports the digital transition of decentralized energy systems. © 2026 The Authors</t>
  </si>
  <si>
    <t>GenECodes</t>
  </si>
  <si>
    <t>note: The solution is presented in an academic paper published in the Applied Soft Computing journal.
value: Academic Paper
evidence: Applied Soft Computing Journal 190 (2026) 114455</t>
  </si>
  <si>
    <t>note: The framework is specifically designed for simulating energy communities and local energy markets, making it domain-specific.
value: Domain or language-specific
evidence: modular and extensible framework for simulating the operation of Energy Communities (ECs) and their participation in Local Energy Markets (LEMs)</t>
  </si>
  <si>
    <t>note: The paper does not specify the access model or cost of the framework; it only mentions data availability on request.
value: Unspecified
evidence: Data will be made available on request.</t>
  </si>
  <si>
    <t>note: The paper discusses technical limitations such as deterministic models not capturing stochastic variability and linear scaling constraints for large communities.
value: Technical limitations
evidence: the deterministic asset models ... do not capture stochastic variability such as abrupt behavioral shifts, rapid weather deviations or atypical consumption events</t>
  </si>
  <si>
    <t>note: The solution is validated through simulations on a real energy community, indicating it is still in the experimental or beta phase.
value: Experimental or beta phase
evidence: Simulations based on a Romanian EC show high accuracy of the asset models</t>
  </si>
  <si>
    <t xml:space="preserve">note: No technical documentation, support channels, or community forums are mentioned in the paper.
value: 
evidence: </t>
  </si>
  <si>
    <t>note: The framework is intended for developers and researchers who simulate and prototype energy community models.
value: Developers
evidence: The framework enables rapid prototyping of emerging business models and supports the digital transition of decentralized energy systems.</t>
  </si>
  <si>
    <t>note: The validation uses a case study of a real energy community but does not mention collaboration with industry.
value: Unspecified
evidence: The framework is tested on a residential EC located in a village near Constanta, Romania</t>
  </si>
  <si>
    <t>type: 
activity: 
note: The solution does not apply Generative AI to a software-construction activity.</t>
  </si>
  <si>
    <t>type: primary study
note: The paper describes a practical implementation validated through simulations.</t>
  </si>
  <si>
    <t>SC92</t>
  </si>
  <si>
    <t>Optimizing Large Language Models’ Performance in Software Development Tasks through Structured Prompts</t>
  </si>
  <si>
    <t>-Recent advancements in Large Language Models (LLMs) have demonstrated significant potential in code generation and various software development tasks. However, achieving optimal outputs from these models remains challenging, particularly when relying on unstructured prompts. Our empirical investigation examines the efficacy of systematically organized prompting frameworks within computational problem-solving contexts. Through methodical evaluation of 400 distinct programming challenges (300 curated from LeetCode and 100 practical implementation scenarios), we demonstrate measurable improvements in machine-generated solutions when employing structured prompting architectures. Quantitative analysis reveals substantial performance enhancements, with structured approaches yielding 27.1% greater solution accuracy and 21.0% higher code quality metrics compared to conventional direct prompting. Notably, our tripartite methodology integrating sequential task decomposition, contextual enrichment, and iterative refinement mechanisms achieved peak performance levels (92.4% accuracy, 93.1% code quality score). These findings inform practical guidelines for optimizing language model interactions in software engineering workflows. © 2025, World Scientific and Engineering Academy and Society. All rights reserved.</t>
  </si>
  <si>
    <t>Structured Prompt Framework</t>
  </si>
  <si>
    <t>note: The solution is described in an academic paper published in a journal (WSEAS TRANSACTIONS on COMPUTER RESEARCH).
value: Academic Paper
evidence: WSEAS TRANSACTIONS on COMPUTER RESEARCH DOI: 10.37394/232018.2025.13.42</t>
  </si>
  <si>
    <t>note: The framework is designed for general software development tasks, including algorithm implementation, API design, and system architecture.
value: General-purpose (GP)
evidence: systematically examines the impact of structured prompting techniques on computational problem-solving efficacy across multiple development paradigms</t>
  </si>
  <si>
    <t xml:space="preserve">note: The paper does not specify any licensing, cost, or access model for the prompt framework; it is only a research methodology.
value: Unspecified
evidence: </t>
  </si>
  <si>
    <t>note: The authors caution that integrating AI code generation demands rigorous ethical frameworks and human oversight, highlighting legal and ethical concerns.
value: Legal and ethical concerns
evidence: The assimilation of AI code generation tools demands rigorous ethical frameworks prioritizing human cognitive oversight in architectural decision-making.</t>
  </si>
  <si>
    <t>note: The solution is a proposed methodological framework evaluated in controlled experiments; it is not presented as a production-ready tool.
value: Experimental or beta phase
evidence: This research establishes a methodological framework to align advanced language model competencies with domain-specific requirements...</t>
  </si>
  <si>
    <t xml:space="preserve">note: The paper does not mention any documentation, tutorials, forums, issue trackers, release notes, or community channels for the framework.
value: 
evidence: </t>
  </si>
  <si>
    <t>note: The intended users are software developers and engineers leveraging LLMs for coding tasks.
value: Developers
evidence: By providing a systematic framework for prompt design, we enable developers to more effectively harness the power of LLMs in their workflow.</t>
  </si>
  <si>
    <t>note: The experiments use a custom dataset of LeetCode problems and simulated real-world tasks, but no industrial collaboration or case studies are reported.
value: Unspecified
evidence: Real-world Development Task Set: 100 tasks including image classification (50 samples), API development (30 samples), and performance monitoring scenarios (20 samples).</t>
  </si>
  <si>
    <t>type: technique/solution
activity: coding
note: The solution applies a structured prompting framework to guide LLMs in software construction activities.</t>
  </si>
  <si>
    <t>type: primary study
note: The study presents and experimentally evaluates the proposed framework on 400 programming challenges.</t>
  </si>
  <si>
    <t>SC95</t>
  </si>
  <si>
    <t>LLMs for science: Usage for code generation and data analysis</t>
  </si>
  <si>
    <t>Large language models (LLMs) have been touted to enable increased productivity in many areas of today's work life. Scientific research as an area of work is no exception: The potential of LLM-based tools to assist in the daily work of scientists has become a highly discussed topic across disciplines. However, we are only at the very onset of this subject of study. It is still unclear how the potential of LLMs will materialize in research practice. With this study, we give first empirical evidence on the use of LLMs in the research process. We have investigated a set of use cases for LLM-based tools in scientific research and conducted a first study to assess to which degree current tools are helpful. In this position paper, we report specifically on use cases related to software engineering, specifically, on generating application code and developing scripts for data analytics and visualization. While we studied seemingly simple use cases, results across tools differ significantly. Our results highlight the promise of LLM-based tools in general, yet we also observe various issues, particularly regarding the integrity of the output these tools provide. © 2024 The Author(s). Journal of Software: Evolution and Process published by John Wiley &amp; Sons Ltd.</t>
  </si>
  <si>
    <t>GPT-4</t>
  </si>
  <si>
    <t>note: This document is a peer-reviewed journal article published in the Journal of Software: Evolution and Process, available via Wiley Online Library.
value: Academic Paper
evidence: DOI: 10.1002/smr.2723 ... Published by John Wiley &amp; Sons Ltd. ... Journal of Software: Evolution and Process</t>
  </si>
  <si>
    <t>note: The solution is an ensemble/study of LLM tools for generating code for scientific applications, including general programming tasks and domain-specific data analysis/visualization scripts.
value: Domain or language-specific
evidence: LLM tools for science: Usage for code generation and data analysis ... use cases related to software engineering, specifically, on generating application code and developing scripts for data analytics and visualization.</t>
  </si>
  <si>
    <t>note: The paper studies a mix of commercially available tools (like Copilot and ChatGPT) and free but proprietary tools (like Google Bard and YouChat).
value: Commercial (paid, freemium, enterprise)
evidence: We selected a wide range of available LLM-based tools: ChatGPT with GPT 3.5, ChatGPT with GPT 4, Google Bard, Bing Chat, YouChat, GitHub Copilot, and GitLab Duo.</t>
  </si>
  <si>
    <t>note: The key limitation discussed is the integrity of the output, specifically the tendency of LLMs to hallucinate or confabulate, leading to incorrect or misleading results.
value: Technical limitations
evidence: A major problem is commonly referred to as “hallucination” ... the occurrence of this effect can be explained well. ... we also observe various issues, particularly regarding the integrity of the output these tools provide. ... some tools had difficulty to pick up on important details, which lead to wrong and misleading analysis results.</t>
  </si>
  <si>
    <t>note: The research is described as early-stage, with the subject of study at its onset and no established evaluation standards, placing it in an experimental phase.
value: Experimental or beta phase
evidence: With this study, we give first empirical evidence on the use of LLMs in the research process. ... we are only at the very onset of this subject of study. ... The research described above is early work, investigating a new subject of study, without established standards.</t>
  </si>
  <si>
    <t>note: A replication package with full interaction logs and evaluation criteria is provided via GitHub, serving as documentation. No mention is made of forums, issue trackers, release notes, or chat communities.
value: Docs/Tutorial/User Manual, GitHub issue trackers
evidence: To this end, we publish a replication package, recording all our interactions with the tools and our evaluation criteria.† https://github.com/ISDO-TUM/LLMs4Science ... The data that support the findings of this study is openly available at https://github.com/ISDO-TUM/LLMs4Science.</t>
  </si>
  <si>
    <t>note: The target users are scientists and postdoctoral researchers who use these tools for coding and data analysis tasks in their research work.
value: Developers
evidence: Scientific research as an area of work ... the daily work of scientists ... And those two most reported use cases: text refinement and generating or troubleshooting code.</t>
  </si>
  <si>
    <t>note: The paper presents its own empirical experiments on various use cases. It does not mention collaboration with industry for case studies or user studies.
value: Unspecified
evidence: With this study, we give first empirical evidence on the use of LLMs in the research process. ... we examine around 20 use cases ... Our results highlight the promise of LLM-based tools in general, yet we also observe various issues ...</t>
  </si>
  <si>
    <t>type: language model
activity: code generation
note: The solution is a practical evaluation of language model-based tools performing the software construction activity of code generation.</t>
  </si>
  <si>
    <t>type: primary study
note: The paper is a primary study presenting empirical experiments and findings from hands-on interaction with the tools.</t>
  </si>
  <si>
    <t>GO42</t>
  </si>
  <si>
    <t>LLM-Driven Code Refactoring: Opportunities and Limitations</t>
  </si>
  <si>
    <t>This position paper examines the limitations of large language models (LLMs) in automated code refactoring, including difficulty integrating into IDEs, hallucinations, lack of refactoring purpose understanding, and insufficient test cases. It proposes research directions to overcome these limitations, such as real-time feedback mechanisms, tighter integration of automated test generation, curating high-quality refactoring datasets, enriched prompts for context-aware refactoring, and techniques to mitigate hallucinations. The goal is to enable fully automated, reliable LLM-based refactoring integrated into real-world development workflows.</t>
  </si>
  <si>
    <t>LLM-Based Code Refactoring</t>
  </si>
  <si>
    <t>note: The document is a position paper from an academic conference.
value: Academic Paper
evidence: In this position paper, we examine the limitations of existing LLM-based refactoring techniques.</t>
  </si>
  <si>
    <t>note: The solution is focused on code refactoring, which is a domain-specific task for software maintenance.
value: Domain or language-specific
evidence: Refactoring is a systematic process of improving code quality while preserving the functional behavior of the software.</t>
  </si>
  <si>
    <t xml:space="preserve">note: The paper does not specify an access model or cost for the overall LLM-driven refactoring approach it discusses.
value: Unspecified
evidence: </t>
  </si>
  <si>
    <t>note: The paper highlights significant technical limitations of LLM-based refactoring, including hallucinations and lack of semantic correctness.
value: Technical limitations
evidence: LLMs are prone to generating “hallucinations,” for various reasons. For example, the LLMs suggest changes that are syntactically valid but semantically incorrect or the generated refactorings are irrelevant to the given context.</t>
  </si>
  <si>
    <t>note: The solution is described as having current limitations with proposed future research directions, indicating an experimental phase.
value: Experimental or beta phase
evidence: In this position paper, we examine the limitations of existing LLM-based refactoring techniques. We propose research directions to address these limitations and improve the quality of LLM-based code refactoring for reliable software maintenance.</t>
  </si>
  <si>
    <t xml:space="preserve">note: The paper does not mention any documentation, support channels, or community resources for the proposed LLM-based refactoring approach.
value: 
evidence: </t>
  </si>
  <si>
    <t>note: The solution is intended to assist developers in their coding and refactoring tasks.
value: Developers
evidence: LLMs have also demonstrated remarkable potential in generating and refactoring code...often require humans in the loop to verify the performed modifications.</t>
  </si>
  <si>
    <t>note: The paper references previous empirical studies comparing LLM to developer refactorings, but these are not large-scale user studies or industrial case studies validating a specific proposal.
value: Unspecified
evidence: In our previous work [7], we observe that StarCoder2 [8] demonstrates superior performance in reducing cohesion and complexity metrics...</t>
  </si>
  <si>
    <t>type: 
activity: 
note: The paper is a position paper that does not present a concrete generative AI solution for a coding activity.</t>
  </si>
  <si>
    <t>type: 
note: The paper is a purely theoretical position paper, not a primary study or empirical case.</t>
  </si>
  <si>
    <t>GO48</t>
  </si>
  <si>
    <t>How to effectively utilise AI to enhance large-scale refactoring</t>
  </si>
  <si>
    <t>This blog post from Atlassian details a practical approach for using AI, specifically the Rovo Dev agent, to perform large-scale, automated refactoring of a frontend monorepo. The project focused on removing all Navigation (Nav4) feature flags and mocks across over 1,400 files, a task described as impossible for two developers to do manually. The presented solution outlines a repeatable workflow involving persistent AI context, discovery prompts to catalogue targets, package-level cleanup methods, and parallel execution in multiple environments. Key findings emphasized that AI can apply code patterns and analyze failures when given a thinking process, outperforming simple script generation, and that codified context and tight feedback loops are critical for safe, quality results. The outlined approach culminated in a robust automation pipeline that achieved a twofold increase in productivity.</t>
  </si>
  <si>
    <t>Rovo Dev</t>
  </si>
  <si>
    <t>note: The solution is described in a blog post on the Atlassian website.
value: Blog / article
evidence: https://www.atlassian.com/blog/development/how-to-effectively-utilise-ai-to-enhance-large-scale-refactoring</t>
  </si>
  <si>
    <t>note: The solution is applied to a specific, large-scale code cleanup task at Atlassian, not a general-purpose or domain-specific tool itself.
value: Automation (AU)
evidence: a practical, end-to-end approach for using AI ... to identify and remove new Navigation (Nav4) feature gates (FG) and mocks across the monorepo</t>
  </si>
  <si>
    <t xml:space="preserve">note: The blog post documents an internal process using Rovo Dev but does not specify its access and usage model or cost.
value: Unspecified
evidence: </t>
  </si>
  <si>
    <t>note: Generated code required thorough human review and manual refactoring due to quality issues, representing a technical limitation.
value: Technical limitations
evidence: evidence showed that our developers had to thoroughly review and manually refactor the generated code due to quality issues, increasing our workload.</t>
  </si>
  <si>
    <t>note: The solution is described as having been used successfully in a robust pipeline for a real-world task, reducing weeks of manual work.
value: Production-ready
evidence: The Rovo Dev process reduced weeks of manual, error-prone work into a robust automation pipeline.</t>
  </si>
  <si>
    <t xml:space="preserve">note: The source is a blog post describing an internal process and does not mention any documentation, support, or community resources for the solution itself.
value: 
evidence: </t>
  </si>
  <si>
    <t>note: The described approach is designed to assist developers in large-scale refactoring tasks.
value: Developers
evidence: Asking two developers to manually clean ... seems impossible, but 'We made it, with the power of AI.'</t>
  </si>
  <si>
    <t>note: The proposal is validated through a practical, industrial case study at Atlassian.
value: Industrial case studies
evidence: I will share the experience using AI to enhance cleanup at Atlassian and the lessons learned.</t>
  </si>
  <si>
    <t>type: agent
activity: refactoring
note: Rovo Dev is an AI agent that uses generative AI for code refactoring.</t>
  </si>
  <si>
    <t>type: empirical case
note: The blog post documents a real, practical application of the tool at Atlassian, not a theoretical proposal.</t>
  </si>
  <si>
    <t>GO51</t>
  </si>
  <si>
    <t>Evaluating and improving LLM-based competitive program generation</t>
  </si>
  <si>
    <t>This study evaluates and improves the generation of competitive programming solutions by large language models (LLMs). The authors construct a benchmark of 80 problems from 2024 ICPC and CCPC regional contests to mitigate data leakage and ensure diverse difficulty levels. Using DeepSeek-R1 with a basic prompt, only 5 out of 80 problems are fully accepted. A fine-grained error taxonomy is built to categorize failures, revealing common design and boundary errors. A targeted improvement framework combining multi-turn dialog repair and information-augmented regeneration raises the number of correct solutions to 46 out of 80, demonstrating significant gains.</t>
  </si>
  <si>
    <t>Taxonomy-driven multi-phase improvement framework</t>
  </si>
  <si>
    <t>note: The solution is described in a research article published in a peer-reviewed academic journal.
value: Academic Paper
evidence: Information and Software Technology ... Volume 191, March 2026, 107977</t>
  </si>
  <si>
    <t>note: The solution is a framework for evaluating and improving LLM-based competitive programming generation, a domain-specific task focused on algorithmic reasoning and contest problems.
value: Domain or language-specific
evidence: the most challenging task... competitive program generation</t>
  </si>
  <si>
    <t>note: The paper states that scripts and benchmarks are shared on GitHub, but does not specify a license or any cost, implying open-source availability.
value: Open-source / free
evidence: we share the benchmark, scripts, and detailed results on GitHub</t>
  </si>
  <si>
    <t>note: The main limitation is the LLM's limited correctness and efficiency in solving competitive programming problems, especially complex ones, even with the improvement framework.
value: Technical limitations
evidence: Experimental results show that only 5 out of 80 problems are fully accepted when using basic prompts... Our study highlights the current limitations of LLM-based competitive program generation</t>
  </si>
  <si>
    <t>note: The proposed framework is a research contribution that shows promising results but is not described as a production-ready tool; it guides future research.
value: Experimental or beta phase
evidence: Our evaluation... revealed significant performance limitations, motivating an in-depth error analysis and the creation of a detailed error taxonomy... Promising results can provide practical insights to guide future research</t>
  </si>
  <si>
    <t>note: The paper mentions sharing artifacts on GitHub, indicating a repository, but does not mention user manuals, forums, or community channels.
value: Docs/Tutorial/User Manual, GitHub issue trackers
evidence: we share the benchmark, scripts, and detailed results on GitHub</t>
  </si>
  <si>
    <t>note: The target audience is primarily software engineering researchers and developers working on AI-driven code generation.
value: Developers
evidence: The primary goal of LLM-based code generation is to automate software development... our study... can provide practical insights to guide future research</t>
  </si>
  <si>
    <t>note: The study constructs a benchmark from real-world contests but does not report on industrial case studies or large-scale user studies.
value: Unspecified
evidence: We initially collect 117 problems from nine regional ICPC/CCPC contests held in 2024</t>
  </si>
  <si>
    <t>type: technique/solution
activity: coding
note: It applies LLMs to generate code, fitting a coding-phase activity.</t>
  </si>
  <si>
    <t>type: primary study
note: The study presents a primary empirical evaluation and practical framework implementation.</t>
  </si>
  <si>
    <t>GO96</t>
  </si>
  <si>
    <t>Tutorials Overview</t>
  </si>
  <si>
    <t>The page is a collection of tutorials for GEPA, a framework that automatically refines prompts and programs using iterative self-reflection and evaluation. It covers use cases such as evolving entire DSPy programs (improving accuracy from 67% to 93% on a math benchmark), seedless code generation (e.g., a 3D unicorn from no starting code), classification with confidence-aware adapters, and LangChain integration. The tutorials illustrate how GEPA can optimize complex coding tasks, multi-agent systems, and creative outputs, and the page also links to community contributions, video guides, and language-specific implementations.</t>
  </si>
  <si>
    <t>GEPA</t>
  </si>
  <si>
    <t>note: The source is a tutorials page within the GEPA documentation site, likely hosted alongside the code repository.
value: Product / vendor website
evidence: Welcome to the GEPA tutorials!</t>
  </si>
  <si>
    <t>note: Examples include optimizing DSPy programs for math benchmarks, evolving code for 3D modeling, and optimizing agents, indicating a general-purpose usage.
value: General-purpose (GP)
evidence: Use GEPA's seed_candidate=None mode to evolve a complete Python program... that generates a 3D unicorn — starting from no code at all.</t>
  </si>
  <si>
    <t>note: GEPA can be installed via pip, but the text does not explicitly confirm if it is open-source/free or commercial; however, the GitHub edit link and open installation instructions strongly suggest open-source.
value: Open-source / free
evidence: # Install GEPA with full dependencies pip install gepa[full]</t>
  </si>
  <si>
    <t>note: The primary limitation mentioned is the requirement for external LLM API keys, which constitutes an operational constraint.
value: Operational constraints
evidence: Most tutorials require an OpenAI API key (or other LLM provider)</t>
  </si>
  <si>
    <t>note: The presence of multiple community and official tutorials describing production deployment and enterprise use indicates this solution is production-ready.
value: Production-ready
evidence: Enterprise Agents with DSPy and GEPA - Production deployment patterns</t>
  </si>
  <si>
    <t>note: The page is a rich collection of tutorials, user guides, and community blogs, serving as comprehensive documentation. No explicit forum, issue tracker, release notes, or chat community links are provided in this page.
value: Docs/Tutorial/User Manual
evidence: Welcome to the GEPA tutorials! These hands-on notebooks will help you learn GEPA... Official DSPy Tutorials... Community Tutorials &amp; Blogs... International Tutorials... Quick Start Tools... Video Tutorials...</t>
  </si>
  <si>
    <t>note: The tutorials involve writing and executing code, evolving programs, and integrating with frameworks like DSPy and LangChain, which are typical activities for developers.
value: Developers
evidence: # Install GEPA with full dependencies pip install gepa[full] # Install Jupyter pip install jupyter</t>
  </si>
  <si>
    <t>note: While some community blog titles mention enterprise or production usage, the page itself does not describe formal case studies or large-scale user studies validating the proposal.
value: Unspecified
evidence: Enterprise Agents with DSPy and GEPA - Production deployment patterns by @slavozard</t>
  </si>
  <si>
    <t>type: 
activity: 
note: GEPA is a prompt optimization technique, not directly performing a software-construction activity; its primary activity is prompt optimization.</t>
  </si>
  <si>
    <t>type: 
note: The page is a tutorial index, not a description of a practical implementation or empirical case.</t>
  </si>
  <si>
    <t>GO98</t>
  </si>
  <si>
    <t>The source is a GitHub repository providing an implementation of Digital Red Queen (DRQ), an algorithm for adversarial program evolution using Large Language Models (LLMs). DRQ employs a self-play approach within the game Core War, where an LLM iteratively evolves assembly-like programs, called warriors, to defeat all previously generated ones in a continually adapting objective. Over successive rounds, the generated warriors become increasingly general and converge toward a general-purpose behavioral strategy. The repository includes code for the main DRQ algorithm, LLM-based warrior generation and mutation, and battle simulation, written in Python. The project positions Core War as a sandbox for studying adversarial adaptation and suggests DRQ's approach could apply to domains like cybersecurity.</t>
  </si>
  <si>
    <t>DRQ</t>
  </si>
  <si>
    <t>note: The source is a GitHub code repository that hosts the implementation, documentation, and resources for the DRQ algorithm.
value: Code repository
evidence: https://github.com/SakanaAI/drq</t>
  </si>
  <si>
    <t>note: The solution acts on a domain-specific task (Core War) and language (Redcode), evolving warriors for a particular adversarial environment.
value: Domain or language-specific
evidence: DRQ uses an LLM to evolve assembly-like programs, called warriors, which compete against each other for control of a virtual machine in the game of Core War</t>
  </si>
  <si>
    <t>note: The repository is public on GitHub and licensed under Apache-2.0, making it open-source and free to use.
value: Open-source / free
evidence: Apache-2.0 license</t>
  </si>
  <si>
    <t>note: The solution requires LLM access and is bounded by the Turing-complete virtual machine's constraints, representing technical limitations for its adoption.
value: Technical limitations
evidence: DRQ uses an LLM to evolve assembly-like programs, called warriors, which compete against each other for control of a virtual machine in the game of Core War</t>
  </si>
  <si>
    <t>note: The implementation is described as minimalistic and the paper itself is a preprint, indicating an experimental or research-stage artifact.
value: Experimental or beta phase
evidence: This repo contains a minimalistic implementation of DRQ to get you started ASAP.</t>
  </si>
  <si>
    <t>note: The repository provides a README with setup instructions, starting code examples, and explanations of key source files; no evidence of forums, issue trackers, or other community channels.
value: Docs/Tutorial/User Manual
evidence: Everything is implemented in pure Python, with multiprocessing, making it decently fast. ... Here is some minimal code to load five different human-made warriors and run a battle between them: ... Code to use LLM to generate warriors ... To run this project locally, you can start by cloning this repo.</t>
  </si>
  <si>
    <t>note: The README is written for developers who want to run, use, or extend the DRQ algorithm, providing code snippets and local execution instructions.
value: Developers
evidence: Code to use LLM to generate warriors ... Code to run battle between warriors ... Running Locally ... Installation ... This repo contains a minimalistic implementation of DRQ to get you started ASAP.</t>
  </si>
  <si>
    <t>note: The README refers to its associated preprint paper and 'experimentation that led to the creation of DRQ' but does not describe any industrial case studies or large-scale user studies.
value: Unspecified
evidence: no quantitative results of user studies or industrial case studies presented; the README notes a paper and 'Our Dataset of Discovered Warriors' coming soon but mentions no industry validation.</t>
  </si>
  <si>
    <t>type: technique/solution
activity: program evolution
note: DRQ uses an LLM to evolve programs (warriors) for the Core War game, which is a programming activity.</t>
  </si>
  <si>
    <t>type: primary study
note: The repository contains a practical implementation with code and instructions to run the algorithm.</t>
  </si>
  <si>
    <t>GH68</t>
  </si>
  <si>
    <t>GitHub - Minw913/AlphaOPT: Formulating Optimization Programs with Self-Improving LLM Experience Library</t>
  </si>
  <si>
    <t>AlphaOPT is a self-improving experience library that enables large language models to learn to formulate optimization programs from limited demonstrations and solver feedback, without requiring annotated reasoning traces or parameter updates. It operates a continual two-phase cycle: a Library Learning phase that reflects on failures and extracts solver-verified, structured insights, and a Library Evolution phase that diagnoses retrieval misalignments and refines the applicability conditions of stored insights to improve transfer across tasks. The repository provides code, datasets, and configuration for training and evaluating the system on classic optimization benchmarks.</t>
  </si>
  <si>
    <t>AlphaOPT</t>
  </si>
  <si>
    <t>note: The source is the GitHub repository for the code associated with an academic paper.
value: Code repository
evidence: AlphaOPT: Formulating Optimization Programs with Self-Improving LLM Experience Library ... arXiv:2510.18428</t>
  </si>
  <si>
    <t>note: The solution is a system for generating optimization programs using LLMs, which is domain-specific.
value: Domain or language-specific
evidence: AlphaOPT, a self-improving experience library that enables an LLM to learn from limited demonstrations ... and solver feedback</t>
  </si>
  <si>
    <t>note: The code is available on GitHub under an open-source MIT license.
value: Open-source / free
evidence: License: MIT</t>
  </si>
  <si>
    <t>note: The solution depends on external commercial LLM APIs (OpenAI, Google, OpenRouter), incurring costs and operational constraints.
value: Operational constraints
evidence: configure LLM API keys ... OPEN_ROUTER_KEY ... GEMINI_API_KEY ... OPENAI_API_KEY</t>
  </si>
  <si>
    <t>note: The repository has a v1.0 release, suggesting it is more than experimental, and the associated paper indicates its feasibility.
value: Production-ready
evidence: AlphaOPT: Formulating Optimization Programs with a Self-Improving LLM Experience Library Latest on Jun 2, 2026</t>
  </si>
  <si>
    <t>note: The repository includes a README with setup instructions, a CHANGELOG, has releases, and likely supports GitHub Issues.
value: Docs/Tutorial/User Manual, Release notes, GitHub issue trackers
evidence: CHANGELOG.md ... README.md ... AlphaOPT: Formulating Optimization Programs with a Self-Improving LLM Experience Library Latest on Jun 2Jun 2, 2026</t>
  </si>
  <si>
    <t>note: The solution involves LLM programming and solver integration, targeting developers who work with optimization tasks.
value: Developers
evidence: AlphaOPT, a self-improving experience library that enables an LLM to learn from limited demonstrations ... and solver feedback</t>
  </si>
  <si>
    <t>note: The solution is validated on several benchmark datasets used in academic research, with no explicit mention of industrial case studies.
value: Unspecified
evidence: Using cleaned versions provided by Yang et al. (2025) ... Using cleaned releases from Astorga et al. (2025)</t>
  </si>
  <si>
    <t>type: tool
activity: coding
note: The tool applies LLMs (Generative AI) to automatically formulate optimization programs, a coding activity.</t>
  </si>
  <si>
    <t>type: primary study
note: The GitHub repository provides source code with a v1.0 release, implementing the AlphaOPT tool described in a paper.</t>
  </si>
  <si>
    <t>GH93</t>
  </si>
  <si>
    <t>ShahandFahad/IBM-full-stack-software-developer</t>
  </si>
  <si>
    <t>This is a GitHub repository serving as a portfolio and record of completion for the IBM Full Stack Software Developer professional certificate program on Coursera. It documents the author's progress through 12 courses covering cloud computing, web development, Git/GitHub, React, Node.js, Python, Flask, Django, containers, microservices, and a capstone project. The source does not present a novel solution or tool for software construction, but rather a structured learning path and collection of assignments. The main content includes certificates, course links, and a list of covered technologies.</t>
  </si>
  <si>
    <t>IBM Full Stack Software Developer</t>
  </si>
  <si>
    <t>note: This source describes an online educational program.
value: Course / educational
evidence: Prepare for a rewarding career in software development with the IBM Full Stack Software Developer program.</t>
  </si>
  <si>
    <t>note: The program teaches full-stack development, which is general-purpose across many domains.
value: General-purpose (GP)
evidence: cover front-end, back-end, and cloud-native application development</t>
  </si>
  <si>
    <t xml:space="preserve">note: The text does not mention any pricing or access model.
value: Unspecified
evidence: </t>
  </si>
  <si>
    <t xml:space="preserve">note: No limitations are explicitly mentioned in the text.
value: Technical limitations
evidence: </t>
  </si>
  <si>
    <t>note: The program is available and has been completed by the author, indicating it is operational.
value: Production-ready
evidence: the IBM Full Stack Software Developer program</t>
  </si>
  <si>
    <t xml:space="preserve">note: No technical documentation, support channels, or community forums are described.
value: 
evidence: </t>
  </si>
  <si>
    <t>note: The program targets aspiring software developers.
value: Developers
evidence: Prepare for a rewarding career in software development</t>
  </si>
  <si>
    <t xml:space="preserve">note: No mention of industry case studies or validation experiments.
value: Unspecified
evidence: </t>
  </si>
  <si>
    <t>type: 
activity: 
note: The source does not describe any Generative AI method or application; it is a course curriculum.</t>
  </si>
  <si>
    <t>type: 
note: The source is a personal overview of a completed online course, not a practical implementation of a Generative AI solution.</t>
  </si>
  <si>
    <t>HF11</t>
  </si>
  <si>
    <t>A.S.E: A Repository-Level Benchmark for Evaluating Security in AI-Generated Code</t>
  </si>
  <si>
    <t>The increasing adoption of large language models (LLMs) in software engineering necessitates rigorous security evaluation of their generated code. However, existing benchmarks often lack relevance to real-world AI-assisted programming scenarios, making them inadequate for assessing the practical security risks associated with AI-generated code in production environments. To address this gap, we introduce A.S.E (AI Code Generation Security Evaluation), a repository-level evaluation benchmark designed to closely mirror real-world AI programming tasks, offering a comprehensive and reliable framework for assessing the security of AI-generated code. Our evaluation of leading LLMs on A.S.E reveals several key findings. In particular, current LLMs still struggle with secure coding. The complexity in repository-level scenarios presents challenges for LLMs that typically perform well on snippet-level tasks. Moreover, a larger reasoning budget does not necessarily lead to better code generation. These observations offer valuable insights into the current state of AI code generation and help developers identify the most suitable models for practical tasks. They also lay the groundwork for refining LLMs to generate secure and efficient code in real-world applications.</t>
  </si>
  <si>
    <t>A.S.E</t>
  </si>
  <si>
    <r>
      <rPr>
        <strike/>
      </rPr>
      <t xml:space="preserve">note: The paper is an academic research paper that introduces and evaluates the A.S.E benchmark.
value: Academic Paper
evidence: **A.S.E Code:** https://github.com/Tencent/AICGSecEval **A.S.E Website:** </t>
    </r>
    <r>
      <rPr>
        <strike/>
        <color rgb="FF1155CC"/>
        <u/>
      </rPr>
      <t>https://aicgseceval.tencent.com/home</t>
    </r>
  </si>
  <si>
    <t>note: The solution is a benchmark for evaluating security in AI-generated code, applicable across multiple programming languages and web vulnerability types, not a specific code generation tool.
value: Domain or language-specific
evidence: A.S.E is designed to closely mirror real-world AI programming tasks, offering a comprehensive and reliable framework for assessing the security of AI-generated code.</t>
  </si>
  <si>
    <t>note: The benchmark dataset and evaluation framework are publicly available on GitHub, indicating an open-source / free access model.
value: Open-source / free
evidence: To facilitate further research and practical adoption, we have made both the source code of the A.S.E evaluation framework and the full benchmark dataset publicly available, which can be accessed at https://github.com/Tencent/ AICGSecEval.</t>
  </si>
  <si>
    <t>note: The solution has technical limitations including a restricted scope to web projects, a few languages and vulnerability types, reliance on static analysis, and inability to capture all real-world complexities.
value: Technical limitations
evidence: First, the current scope of A.S.E is restricted to web-related projects, four vulnerability categories, and five programming languages... Second, the evaluation framework relies on customized static analysis rules for code security assessment... it cannot dynamically verify functional correctness or detect vulnerabilities that manifest only at runtime... Finally, while A.S.E leverages repository-level context and patch-based evaluation to simulate real-world workflows, it cannot fully capture the diversity and unpredictability of software engineering practices in production environments.</t>
  </si>
  <si>
    <t>note: The benchmark is released and used for extensive evaluation of 26 models, indicating it is production-ready for research and evaluation purposes.
value: Production-ready
evidence: We release A.S.E, a repository-level evaluation benchmark derived from real-world GitHub repositories with documented CVEs... We evaluate 26 mainstream commercial and open-source LLMs on A.S.E, revealing several key findings.</t>
  </si>
  <si>
    <t>note: The project provides source code, a website, results and is hosted on GitHub, covering documentation, release notes, and implicitly issue trackers on GitHub. No specific forum or Discord/Slack is mentioned.
value: Docs/Tutorial/User Manual, GitHub issue trackers, Release notes
evidence: **A.S.E Code:** https://github.com/Tencent/AICGSecEval **A.S.E Website:** https://aicgseceval.tencent.com/home ... comprehensive evaluation results for all tested models, which are continuously updated and maintained on the project website. By releasing both the framework and dataset, we aim to support reproducibility, encourage community contributions...</t>
  </si>
  <si>
    <t>note: The solution is primarily aimed at developers and organizations to evaluate and select models for secure code generation.
value: Developers
evidence: This gap poses a significant challenge for both developers and organizations seeking to integrate AI-generated code securely into their systems... helping developers select the most appropriate models for their specific tasks... guiding developers in selecting the most suitable models for their tasks.</t>
  </si>
  <si>
    <t>note: The validation is done through a large-scale empirical study evaluating 26 LLMs, which constitutes a large-scale user study, not an industrial case study with a specific company.
value: Large-scale user studies
evidence: Based on A.S.E, we evaluated 26 mainstream commercial or open-source models under the same experimental setup, leading to several key findings.</t>
  </si>
  <si>
    <t>type: tool
activity: coding
note: it applies generative AI methods (LLMs) to evaluate code, and the solution is a benchmark.</t>
  </si>
  <si>
    <t>type: primary study
note: it describes a practical implementation (the A.S.E framework) and conducts empirical evaluation.</t>
  </si>
  <si>
    <t>HF13</t>
  </si>
  <si>
    <t>OpenClassGen: A Large-Scale Corpus of Real-World Python Classes for LLM Research</t>
  </si>
  <si>
    <t>Existing class-level code generation datasets are either synthetic (ClassEval: 100 classes) or insufficient in scale for modern training needs (RealClassEval: 400 classes), hindering robust evaluation and empirical analysis. We present OpenClassGen, a large-scale corpus of 324,843 Python classes extracted from 2,970 engineered open-source projects. Each entry pairs a human-written class with its corresponding skeleton, which comprises class and method signatures with associated docstrings, and is enriched with 27 static code metrics covering complexity, coupling, cohesion, and inheritance properties. Unlike prior benchmarks that require repository-level context resolution, OpenClassGen provides self-contained class skeletons that serve as complete generation specifications. We demonstrate the corpus's utility by evaluating three LLMs (GPT-o4-mini, Claude-4-Sonnet, Qwen-3-Coder) on a curated, executable subset of 300 classes, enriched with test suites achieving 58% branch coverage. Results show strong semantic similarity (CodeBERTScore-F3: 0.89) but moderate functional correctness (pass rate: 0.33), with substantial variance across models. This variance, along with diverse class characteristics, confirms that OpenClassGen enables meaningful differentiation of LLM capabilities. The dataset supports diverse use cases, including fine-tuning, retrieval-augmented generation, difficulty modelling, and failure mode analysis. The complete dataset and curation scripts are publicly available at https://zenodo.org/records/18409150.</t>
  </si>
  <si>
    <t>OpenClassGen</t>
  </si>
  <si>
    <t>note: The solution is presented in an academic paper published at the EASE 2026 conference.
value: Academic Paper
evidence: In *Proceedings of The 30th International Conference on Evaluation and Assessment in Software Engineering (EASE 2026)*</t>
  </si>
  <si>
    <t>note: OpenClassGen is a corpus of real-world Python classes specifically curated for LLM-assisted class-level code generation research, making it domain- and language-specific.
value: Domain or language-specific
evidence: a large-scale corpus of 324,843 Python classes extracted from 2,970 engineered open-source projects</t>
  </si>
  <si>
    <t>note: The dataset and curation scripts are publicly available at no cost.
value: Open-source / free
evidence: The complete dataset and curation scripts are publicly available at https://zenodo.org/records/18409150.</t>
  </si>
  <si>
    <t>note: The solution has technical limitations including data contamination risk, limited test coverage in functional validation, and a Python-only scope.
value: Technical limitations
evidence: Data Contamination Risk. LLMs are trained on public GitHub repositories, and our source projects may overlap with training data, potentially inflating performance estimates.</t>
  </si>
  <si>
    <t>note: The dataset is a research artifact with an illustrative evaluation, not a production-ready product; it is still in an experimental stage.
value: Experimental or beta phase
evidence: This evaluation is explicitly illustrative: its purpose is to confirm that OpenClassGen supports meaningful multi-dimensional LLM assessment, not to provide definitive model rankings</t>
  </si>
  <si>
    <t>note: The paper provides a data dictionary and usage instructions, and the replication package includes documentation, but no community forums or issue trackers are mentioned.
value: Docs/Tutorial/User Manual
evidence: The complete dataset and curation scripts are publicly available at https://zenodo.org/records/18409150. The dataset is also available on Hugging Face [28] and can be loaded using the datasets Python library as follows:</t>
  </si>
  <si>
    <t>note: The intended users are developers and researchers working on LLM-based code generation.
value: Developers
evidence: OpenClassGen, the first large-scale corpus of real-world Python classes specifically curated for LLM-assisted class-level code generation research.</t>
  </si>
  <si>
    <t xml:space="preserve">note: The paper does not mention any collaboration with industry to validate the proposal; the evaluation is performed solely by the authors.
value: Unspecified
evidence: </t>
  </si>
  <si>
    <t>type: 
activity: 
note: The paper presents a large-scale corpus designed for LLM research, which is a dataset/resource and does not directly apply Generative AI methods to a software construction activity itself.</t>
  </si>
  <si>
    <t>type: primary study
note: The paper presents the dataset as its primary contribution and includes a demonstrative evaluation, fitting the definition of a primary study proposing an implementation.</t>
  </si>
  <si>
    <t>HF10</t>
  </si>
  <si>
    <t>MeshCoder: LLM-Powered Structured Mesh Code Generation from Point Clouds</t>
  </si>
  <si>
    <t>Reconstructing 3D objects into editable programs is pivotal for applications like reverse engineering and shape editing. However, existing methods often rely on limited domain-specific languages (DSLs) and small-scale datasets, restricting their ability to model complex geometries and structures. To address these challenges, we introduce MeshCoder, a novel framework that reconstructs complex 3D objects from point clouds into editable Blender Python scripts. We develop a comprehensive set of expressive Blender Python APIs capable of synthesizing intricate geometries. Leveraging these APIs, we construct a large-scale paired object-code dataset, where the code for each object is decomposed into distinct semantic parts. Subsequently, we train a multimodal large language model (LLM) that translates 3D point cloud into executable Blender Python scripts. Our approach not only achieves superior performance in shape-to-code reconstruction tasks but also facilitates intuitive geometric and topological editing through convenient code modifications. Furthermore, our code-based representation enhances the reasoning capabilities of LLMs in 3D shape understanding tasks. Together, these contributions establish MeshCoder as a powerful and flexible solution for programmatic 3D shape reconstruction and understanding. The project homepage is available at \href{https://daibingquan.github.io/MeshCoder}{this link}.</t>
  </si>
  <si>
    <t>MeshCoder</t>
  </si>
  <si>
    <t>note: The document is a preprint, as indicated by the note 'Preprint. Under review.' on the first page, and a project homepage URL is provided.
value: Preprint
evidence: Preprint. Under review.</t>
  </si>
  <si>
    <t>note: MeshCoder is a specific domain framework for 3D shape reconstruction into code, targeting point cloud inputs for a limited set of 41 object categories.
value: Domain or language-specific
evidence: We introduce MeshCoder, a novel framework that reconstructs complex 3D objects from point clouds into editable Blender Python scripts. [...] Our approach not only achieves superior performance in shape-to-code reconstruction tasks but also facilitates intuitive geometric and topological editing through convenient code modifications.</t>
  </si>
  <si>
    <t>note: The text does not specify licensing, pricing, or access terms. A project homepage is provided, but the usage model is unspecified.
value: Unspecified
evidence: Project homepage: `https://daibingquan.github.io/MeshCoder`</t>
  </si>
  <si>
    <t>note: The paper states its method is limited to human-made objects and does not work well for organic forms, which is a technical limitation.
value: Technical limitations
evidence: Although our method achieves significant advancements in category diversity, geometric complexity, and reconstruction accuracy compared to existing approaches, it primarily targets human-made objects. The applicability of code-based representations to organic forms, such as animals and humans, remains underdeveloped.</t>
  </si>
  <si>
    <t>note: The solution is described in a preprint that is under review, indicating it is in an experimental or early dissemination phase and not yet a published, production-ready system.
value: Experimental or beta phase
evidence: Preprint. Under review.</t>
  </si>
  <si>
    <t>note: Only a project homepage is mentioned. No other forms of documentation, issue trackers, forums, or community channels are referenced.
value: 
evidence: Project homepage: `https://daibingquan.github.io/MeshCoder`</t>
  </si>
  <si>
    <t>note: The intended users are those involved in 3D shape reconstruction and editing, such as developers or designers, but the primary use case is for programmatic generation, suggesting a developer role.
value: Developers
evidence: By representing shapes as structured code, MeshCoder offers a flexible and powerful solution for programmatic 3D shape reconstruction and editing, paving the way for advanced applications in reverse engineering, design, and analysis.</t>
  </si>
  <si>
    <t>note: The evaluation is based on quantitative experiments against other methods on a synthetic dataset. No industrial case studies or large-scale user studies are reported.
value: Unspecified
evidence: We evaluate our approach against existing shape-to-code methods, with experimental results and quantitative metrics demonstrating that our framework significantly outperforms prior work.</t>
  </si>
  <si>
    <t>type: tool
activity: coding
note: The solution applies a multimodal LLM to generate executable Blender Python code from point clouds, supporting the coding activity.</t>
  </si>
  <si>
    <t>type: primary study
note: The paper presents a practical implementation and evaluates it with experiments, making it a primary study.</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</si>
</sst>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color theme="1"/>
      <name val="Calibri"/>
      <scheme val="minor"/>
    </font>
    <font>
      <color theme="1"/>
      <name val="Calibri"/>
      <scheme val="minor"/>
    </font>
    <font>
      <sz val="11.0"/>
      <color theme="1"/>
      <name val="Calibri"/>
    </font>
    <font>
      <u/>
      <sz val="11.0"/>
      <color theme="1"/>
      <name val="Calibri"/>
    </font>
    <font>
      <color rgb="FF000000"/>
      <name val="Calibri"/>
      <scheme val="minor"/>
    </font>
    <font>
      <sz val="11.0"/>
      <color rgb="FF000000"/>
      <name val="Calibri"/>
    </font>
    <font>
      <u/>
      <sz val="11.0"/>
      <color rgb="FF000000"/>
      <name val="Calibri"/>
    </font>
    <font>
      <color rgb="FFFF0000"/>
      <name val="Calibri"/>
      <scheme val="minor"/>
    </font>
    <font>
      <u/>
      <sz val="11.0"/>
      <color theme="1"/>
      <name val="Calibri"/>
    </font>
    <font>
      <b/>
      <sz val="11.0"/>
      <color rgb="FF000000"/>
      <name val="Calibri"/>
    </font>
    <font>
      <strike/>
      <color theme="1"/>
      <name val="Calibri"/>
      <scheme val="minor"/>
    </font>
    <font>
      <strike/>
      <sz val="11.0"/>
      <color theme="1"/>
      <name val="Calibri"/>
    </font>
    <font>
      <strike/>
      <color rgb="FF0000FF"/>
    </font>
  </fonts>
  <fills count="8">
    <fill>
      <patternFill patternType="none"/>
    </fill>
    <fill>
      <patternFill patternType="lightGray"/>
    </fill>
    <fill>
      <patternFill patternType="solid">
        <fgColor rgb="FFD9EAD3"/>
        <bgColor rgb="FFD9EAD3"/>
      </patternFill>
    </fill>
    <fill>
      <patternFill patternType="solid">
        <fgColor rgb="FFFCE5CD"/>
        <bgColor rgb="FFFCE5CD"/>
      </patternFill>
    </fill>
    <fill>
      <patternFill patternType="solid">
        <fgColor rgb="FF6D9EEB"/>
        <bgColor rgb="FF6D9EEB"/>
      </patternFill>
    </fill>
    <fill>
      <patternFill patternType="solid">
        <fgColor rgb="FFFFFF00"/>
        <bgColor rgb="FFFFFF00"/>
      </patternFill>
    </fill>
    <fill>
      <patternFill patternType="solid">
        <fgColor rgb="FF4A86E8"/>
        <bgColor rgb="FF4A86E8"/>
      </patternFill>
    </fill>
    <fill>
      <patternFill patternType="solid">
        <fgColor rgb="FF6AA84F"/>
        <bgColor rgb="FF6AA84F"/>
      </patternFill>
    </fill>
  </fills>
  <borders count="1">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0"/>
    </xf>
    <xf borderId="0" fillId="2" fontId="2" numFmtId="0" xfId="0" applyFill="1" applyFont="1"/>
    <xf borderId="0" fillId="2" fontId="3" numFmtId="0" xfId="0" applyAlignment="1" applyFont="1">
      <alignment shrinkToFit="0" vertical="top" wrapText="1"/>
    </xf>
    <xf borderId="0" fillId="2" fontId="2" numFmtId="0" xfId="0" applyAlignment="1" applyFont="1">
      <alignment shrinkToFit="0" wrapText="1"/>
    </xf>
    <xf borderId="0" fillId="2" fontId="4" numFmtId="0" xfId="0" applyAlignment="1" applyFont="1">
      <alignment readingOrder="0" shrinkToFit="0" vertical="top" wrapText="1"/>
    </xf>
    <xf borderId="0" fillId="2" fontId="2" numFmtId="0" xfId="0" applyAlignment="1" applyFont="1">
      <alignment readingOrder="0" shrinkToFit="0" wrapText="0"/>
    </xf>
    <xf borderId="0" fillId="2" fontId="2" numFmtId="0" xfId="0" applyAlignment="1" applyFont="1">
      <alignment shrinkToFit="0" wrapText="0"/>
    </xf>
    <xf borderId="0" fillId="3" fontId="2" numFmtId="0" xfId="0" applyFill="1" applyFont="1"/>
    <xf borderId="0" fillId="3" fontId="3" numFmtId="0" xfId="0" applyAlignment="1" applyFont="1">
      <alignment shrinkToFit="0" vertical="top" wrapText="1"/>
    </xf>
    <xf borderId="0" fillId="3" fontId="2" numFmtId="0" xfId="0" applyAlignment="1" applyFont="1">
      <alignment shrinkToFit="0" wrapText="1"/>
    </xf>
    <xf borderId="0" fillId="3" fontId="2" numFmtId="0" xfId="0" applyAlignment="1" applyFont="1">
      <alignment readingOrder="0" shrinkToFit="0" wrapText="0"/>
    </xf>
    <xf borderId="0" fillId="3" fontId="2" numFmtId="0" xfId="0" applyAlignment="1" applyFont="1">
      <alignment shrinkToFit="0" wrapText="0"/>
    </xf>
    <xf borderId="0" fillId="4" fontId="5" numFmtId="0" xfId="0" applyFill="1" applyFont="1"/>
    <xf borderId="0" fillId="4" fontId="6" numFmtId="0" xfId="0" applyAlignment="1" applyFont="1">
      <alignment shrinkToFit="0" vertical="top" wrapText="1"/>
    </xf>
    <xf borderId="0" fillId="4" fontId="5" numFmtId="0" xfId="0" applyAlignment="1" applyFont="1">
      <alignment shrinkToFit="0" wrapText="1"/>
    </xf>
    <xf borderId="0" fillId="4" fontId="7" numFmtId="0" xfId="0" applyAlignment="1" applyFont="1">
      <alignment readingOrder="0" shrinkToFit="0" vertical="top" wrapText="1"/>
    </xf>
    <xf borderId="0" fillId="4" fontId="5" numFmtId="0" xfId="0" applyAlignment="1" applyFont="1">
      <alignment readingOrder="0" shrinkToFit="0" wrapText="0"/>
    </xf>
    <xf borderId="0" fillId="4" fontId="5" numFmtId="0" xfId="0" applyAlignment="1" applyFont="1">
      <alignment shrinkToFit="0" wrapText="0"/>
    </xf>
    <xf borderId="0" fillId="2" fontId="2" numFmtId="0" xfId="0" applyAlignment="1" applyFont="1">
      <alignment readingOrder="0" shrinkToFit="0" wrapText="1"/>
    </xf>
    <xf borderId="0" fillId="2" fontId="3" numFmtId="0" xfId="0" applyAlignment="1" applyFont="1">
      <alignment readingOrder="0" shrinkToFit="0" vertical="top" wrapText="1"/>
    </xf>
    <xf borderId="0" fillId="5" fontId="2" numFmtId="0" xfId="0" applyAlignment="1" applyFill="1" applyFont="1">
      <alignment readingOrder="0" shrinkToFit="0" wrapText="0"/>
    </xf>
    <xf borderId="0" fillId="4" fontId="2" numFmtId="0" xfId="0" applyFont="1"/>
    <xf borderId="0" fillId="4" fontId="3" numFmtId="0" xfId="0" applyAlignment="1" applyFont="1">
      <alignment shrinkToFit="0" vertical="top" wrapText="1"/>
    </xf>
    <xf borderId="0" fillId="4" fontId="2" numFmtId="0" xfId="0" applyAlignment="1" applyFont="1">
      <alignment shrinkToFit="0" wrapText="1"/>
    </xf>
    <xf borderId="0" fillId="4" fontId="2" numFmtId="0" xfId="0" applyAlignment="1" applyFont="1">
      <alignment readingOrder="0" shrinkToFit="0" wrapText="0"/>
    </xf>
    <xf borderId="0" fillId="4" fontId="2" numFmtId="0" xfId="0" applyAlignment="1" applyFont="1">
      <alignment shrinkToFit="0" wrapText="0"/>
    </xf>
    <xf borderId="0" fillId="4" fontId="3" numFmtId="0" xfId="0" applyAlignment="1" applyFont="1">
      <alignment readingOrder="0" shrinkToFit="0" vertical="top" wrapText="1"/>
    </xf>
    <xf borderId="0" fillId="2" fontId="8" numFmtId="0" xfId="0" applyAlignment="1" applyFont="1">
      <alignment readingOrder="0" shrinkToFit="0" wrapText="1"/>
    </xf>
    <xf borderId="0" fillId="3" fontId="2" numFmtId="0" xfId="0" applyAlignment="1" applyFont="1">
      <alignment readingOrder="0"/>
    </xf>
    <xf borderId="0" fillId="0" fontId="2" numFmtId="0" xfId="0" applyAlignment="1" applyFont="1">
      <alignment readingOrder="0"/>
    </xf>
    <xf borderId="0" fillId="0" fontId="3" numFmtId="0" xfId="0" applyAlignment="1" applyFont="1">
      <alignment readingOrder="0" shrinkToFit="0" vertical="top" wrapText="1"/>
    </xf>
    <xf borderId="0" fillId="0" fontId="3" numFmtId="0" xfId="0" applyAlignment="1" applyFont="1">
      <alignment shrinkToFit="0" vertical="top" wrapText="1"/>
    </xf>
    <xf borderId="0" fillId="0" fontId="2" numFmtId="0" xfId="0" applyAlignment="1" applyFont="1">
      <alignment readingOrder="0" shrinkToFit="0" wrapText="1"/>
    </xf>
    <xf borderId="0" fillId="0" fontId="2" numFmtId="0" xfId="0" applyAlignment="1" applyFont="1">
      <alignment readingOrder="0" shrinkToFit="0" wrapText="0"/>
    </xf>
    <xf borderId="0" fillId="0" fontId="2" numFmtId="0" xfId="0" applyAlignment="1" applyFont="1">
      <alignment shrinkToFit="0" wrapText="0"/>
    </xf>
    <xf borderId="0" fillId="4" fontId="9" numFmtId="0" xfId="0" applyAlignment="1" applyFont="1">
      <alignment readingOrder="0" shrinkToFit="0" vertical="top" wrapText="1"/>
    </xf>
    <xf borderId="0" fillId="2" fontId="2" numFmtId="0" xfId="0" applyAlignment="1" applyFont="1">
      <alignment readingOrder="0"/>
    </xf>
    <xf borderId="0" fillId="3" fontId="3" numFmtId="0" xfId="0" applyAlignment="1" applyFont="1">
      <alignment readingOrder="0" shrinkToFit="0" vertical="top" wrapText="1"/>
    </xf>
    <xf borderId="0" fillId="4" fontId="2" numFmtId="0" xfId="0" applyAlignment="1" applyFont="1">
      <alignment readingOrder="0" shrinkToFit="0" wrapText="1"/>
    </xf>
    <xf borderId="0" fillId="4" fontId="2" numFmtId="0" xfId="0" applyAlignment="1" applyFont="1">
      <alignment readingOrder="0"/>
    </xf>
    <xf borderId="0" fillId="6" fontId="10" numFmtId="0" xfId="0" applyAlignment="1" applyFill="1" applyFont="1">
      <alignment readingOrder="0" vertical="bottom"/>
    </xf>
    <xf borderId="0" fillId="5" fontId="6" numFmtId="0" xfId="0" applyAlignment="1" applyFont="1">
      <alignment vertical="bottom"/>
    </xf>
    <xf borderId="0" fillId="5" fontId="2" numFmtId="0" xfId="0" applyFont="1"/>
    <xf borderId="0" fillId="5" fontId="3" numFmtId="0" xfId="0" applyAlignment="1" applyFont="1">
      <alignment shrinkToFit="0" vertical="top" wrapText="0"/>
    </xf>
    <xf borderId="0" fillId="5" fontId="2" numFmtId="0" xfId="0" applyAlignment="1" applyFont="1">
      <alignment shrinkToFit="0" wrapText="0"/>
    </xf>
    <xf borderId="0" fillId="5" fontId="6" numFmtId="0" xfId="0" applyAlignment="1" applyFont="1">
      <alignment readingOrder="0" vertical="bottom"/>
    </xf>
    <xf borderId="0" fillId="0" fontId="1" numFmtId="0" xfId="0" applyAlignment="1" applyFont="1">
      <alignment readingOrder="0"/>
    </xf>
    <xf borderId="0" fillId="7" fontId="1" numFmtId="0" xfId="0" applyAlignment="1" applyFill="1" applyFont="1">
      <alignment horizontal="center" readingOrder="0" vertical="center"/>
    </xf>
    <xf borderId="0" fillId="0" fontId="11" numFmtId="0" xfId="0" applyFont="1"/>
    <xf borderId="0" fillId="0" fontId="12" numFmtId="0" xfId="0" applyAlignment="1" applyFont="1">
      <alignment shrinkToFit="0" vertical="top" wrapText="1"/>
    </xf>
    <xf borderId="0" fillId="0" fontId="11" numFmtId="0" xfId="0" applyAlignment="1" applyFont="1">
      <alignment shrinkToFit="0" wrapText="1"/>
    </xf>
    <xf borderId="0" fillId="0" fontId="11" numFmtId="0" xfId="0" applyAlignment="1" applyFont="1">
      <alignment shrinkToFit="0" wrapText="0"/>
    </xf>
    <xf borderId="0" fillId="0" fontId="1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i.org/10.6084/m9.figshare.26984716." TargetMode="External"/><Relationship Id="rId2" Type="http://schemas.openxmlformats.org/officeDocument/2006/relationships/hyperlink" Target="https://doi.org/10.1007/s10664-026-10878-4" TargetMode="External"/><Relationship Id="rId3" Type="http://schemas.openxmlformats.org/officeDocument/2006/relationships/hyperlink" Target="https://github.com/SMAT-Lab/CodeBridge." TargetMode="External"/><Relationship Id="rId4" Type="http://schemas.openxmlformats.org/officeDocument/2006/relationships/hyperlink" Target="https://github.com/SMAT-Lab/CodeBridge." TargetMode="External"/><Relationship Id="rId9" Type="http://schemas.openxmlformats.org/officeDocument/2006/relationships/drawing" Target="../drawings/drawing1.xml"/><Relationship Id="rId5" Type="http://schemas.openxmlformats.org/officeDocument/2006/relationships/hyperlink" Target="https://figshare.com/s/5df5df00f" TargetMode="External"/><Relationship Id="rId6" Type="http://schemas.openxmlformats.org/officeDocument/2006/relationships/hyperlink" Target="https://github.com/vietth2004/VC-AWG-CodingPromptGenTool" TargetMode="External"/><Relationship Id="rId7" Type="http://schemas.openxmlformats.org/officeDocument/2006/relationships/hyperlink" Target="https://github.com/ASSERT-KTH/mokav" TargetMode="External"/><Relationship Id="rId8" Type="http://schemas.openxmlformats.org/officeDocument/2006/relationships/hyperlink" Target="https://github.com/sdsm-proj/ragdeter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icgseceval.tencent.com/home"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0.0"/>
    <col customWidth="1" min="2" max="2" width="44.0"/>
    <col customWidth="1" hidden="1" min="3" max="3" width="80.0"/>
    <col customWidth="1" min="4" max="4" width="24.0"/>
    <col customWidth="1" min="5" max="12" width="50.0"/>
    <col customWidth="1" min="13" max="14" width="40.0"/>
    <col customWidth="1" min="15" max="15" width="19.57"/>
    <col customWidth="1" min="16" max="16" width="19.14"/>
    <col customWidth="1" min="17" max="17" width="16.14"/>
    <col customWidth="1" min="18" max="18" width="14.14"/>
    <col customWidth="1" min="19" max="19" width="19.86"/>
    <col customWidth="1" min="20" max="25" width="8.71"/>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t="s">
        <v>14</v>
      </c>
      <c r="P1" s="4" t="s">
        <v>15</v>
      </c>
      <c r="Q1" s="4" t="s">
        <v>16</v>
      </c>
      <c r="R1" s="4" t="s">
        <v>17</v>
      </c>
    </row>
    <row r="2">
      <c r="A2" s="5" t="s">
        <v>18</v>
      </c>
      <c r="B2" s="6" t="s">
        <v>19</v>
      </c>
      <c r="C2" s="6" t="s">
        <v>20</v>
      </c>
      <c r="D2" s="7" t="s">
        <v>21</v>
      </c>
      <c r="E2" s="6" t="s">
        <v>22</v>
      </c>
      <c r="F2" s="6" t="s">
        <v>23</v>
      </c>
      <c r="G2" s="8" t="s">
        <v>24</v>
      </c>
      <c r="H2" s="6" t="s">
        <v>25</v>
      </c>
      <c r="I2" s="6" t="s">
        <v>26</v>
      </c>
      <c r="J2" s="6" t="s">
        <v>27</v>
      </c>
      <c r="K2" s="6" t="s">
        <v>28</v>
      </c>
      <c r="L2" s="6" t="s">
        <v>29</v>
      </c>
      <c r="M2" s="6" t="s">
        <v>30</v>
      </c>
      <c r="N2" s="6" t="s">
        <v>31</v>
      </c>
      <c r="O2" s="9" t="s">
        <v>32</v>
      </c>
      <c r="P2" s="9" t="s">
        <v>32</v>
      </c>
      <c r="Q2" s="10"/>
      <c r="R2" s="9" t="s">
        <v>32</v>
      </c>
      <c r="S2" s="5"/>
      <c r="T2" s="5"/>
      <c r="U2" s="5"/>
      <c r="V2" s="5"/>
      <c r="W2" s="5"/>
      <c r="X2" s="5"/>
      <c r="Y2" s="5"/>
    </row>
    <row r="3">
      <c r="A3" s="11" t="s">
        <v>33</v>
      </c>
      <c r="B3" s="12" t="s">
        <v>34</v>
      </c>
      <c r="C3" s="12" t="s">
        <v>35</v>
      </c>
      <c r="D3" s="13" t="s">
        <v>36</v>
      </c>
      <c r="E3" s="12" t="s">
        <v>37</v>
      </c>
      <c r="F3" s="12" t="s">
        <v>38</v>
      </c>
      <c r="G3" s="12" t="s">
        <v>39</v>
      </c>
      <c r="H3" s="12" t="s">
        <v>40</v>
      </c>
      <c r="I3" s="12" t="s">
        <v>41</v>
      </c>
      <c r="J3" s="12" t="s">
        <v>42</v>
      </c>
      <c r="K3" s="12" t="s">
        <v>43</v>
      </c>
      <c r="L3" s="12" t="s">
        <v>44</v>
      </c>
      <c r="M3" s="12" t="s">
        <v>45</v>
      </c>
      <c r="N3" s="12" t="s">
        <v>46</v>
      </c>
      <c r="O3" s="14" t="s">
        <v>32</v>
      </c>
      <c r="P3" s="14" t="s">
        <v>32</v>
      </c>
      <c r="Q3" s="15"/>
      <c r="R3" s="14" t="s">
        <v>32</v>
      </c>
      <c r="S3" s="11"/>
      <c r="T3" s="11"/>
      <c r="U3" s="11"/>
      <c r="V3" s="11"/>
      <c r="W3" s="11"/>
      <c r="X3" s="11"/>
      <c r="Y3" s="11"/>
    </row>
    <row r="4">
      <c r="A4" s="16" t="s">
        <v>47</v>
      </c>
      <c r="B4" s="17" t="s">
        <v>48</v>
      </c>
      <c r="C4" s="17" t="s">
        <v>49</v>
      </c>
      <c r="D4" s="18" t="s">
        <v>50</v>
      </c>
      <c r="E4" s="19" t="s">
        <v>51</v>
      </c>
      <c r="F4" s="17" t="s">
        <v>52</v>
      </c>
      <c r="G4" s="19" t="s">
        <v>53</v>
      </c>
      <c r="H4" s="17" t="s">
        <v>54</v>
      </c>
      <c r="I4" s="17" t="s">
        <v>55</v>
      </c>
      <c r="J4" s="19" t="s">
        <v>56</v>
      </c>
      <c r="K4" s="17" t="s">
        <v>57</v>
      </c>
      <c r="L4" s="17" t="s">
        <v>58</v>
      </c>
      <c r="M4" s="17" t="s">
        <v>59</v>
      </c>
      <c r="N4" s="17" t="s">
        <v>60</v>
      </c>
      <c r="O4" s="20" t="s">
        <v>32</v>
      </c>
      <c r="P4" s="20" t="s">
        <v>32</v>
      </c>
      <c r="Q4" s="21"/>
      <c r="R4" s="20" t="s">
        <v>32</v>
      </c>
      <c r="S4" s="16"/>
      <c r="T4" s="16"/>
      <c r="U4" s="16"/>
      <c r="V4" s="16"/>
      <c r="W4" s="16"/>
      <c r="X4" s="16"/>
      <c r="Y4" s="16"/>
    </row>
    <row r="5">
      <c r="A5" s="5" t="s">
        <v>61</v>
      </c>
      <c r="B5" s="6" t="s">
        <v>62</v>
      </c>
      <c r="C5" s="6" t="s">
        <v>63</v>
      </c>
      <c r="D5" s="22" t="s">
        <v>64</v>
      </c>
      <c r="E5" s="8" t="s">
        <v>65</v>
      </c>
      <c r="F5" s="6" t="s">
        <v>66</v>
      </c>
      <c r="G5" s="23" t="s">
        <v>67</v>
      </c>
      <c r="H5" s="6" t="s">
        <v>68</v>
      </c>
      <c r="I5" s="23" t="s">
        <v>69</v>
      </c>
      <c r="J5" s="23" t="s">
        <v>70</v>
      </c>
      <c r="K5" s="23" t="s">
        <v>71</v>
      </c>
      <c r="L5" s="23" t="s">
        <v>72</v>
      </c>
      <c r="M5" s="6" t="s">
        <v>73</v>
      </c>
      <c r="N5" s="6" t="s">
        <v>74</v>
      </c>
      <c r="O5" s="9" t="s">
        <v>32</v>
      </c>
      <c r="P5" s="9" t="s">
        <v>32</v>
      </c>
      <c r="Q5" s="10"/>
      <c r="R5" s="9" t="s">
        <v>32</v>
      </c>
      <c r="S5" s="5"/>
      <c r="T5" s="5"/>
      <c r="U5" s="5"/>
      <c r="V5" s="5"/>
      <c r="W5" s="5"/>
      <c r="X5" s="5"/>
      <c r="Y5" s="5"/>
    </row>
    <row r="6">
      <c r="A6" s="11" t="s">
        <v>75</v>
      </c>
      <c r="B6" s="12" t="s">
        <v>76</v>
      </c>
      <c r="C6" s="12" t="s">
        <v>77</v>
      </c>
      <c r="D6" s="13" t="s">
        <v>78</v>
      </c>
      <c r="E6" s="12" t="s">
        <v>79</v>
      </c>
      <c r="F6" s="12" t="s">
        <v>80</v>
      </c>
      <c r="G6" s="12" t="s">
        <v>81</v>
      </c>
      <c r="H6" s="12" t="s">
        <v>82</v>
      </c>
      <c r="I6" s="12" t="s">
        <v>83</v>
      </c>
      <c r="J6" s="12" t="s">
        <v>84</v>
      </c>
      <c r="K6" s="12" t="s">
        <v>85</v>
      </c>
      <c r="L6" s="12" t="s">
        <v>86</v>
      </c>
      <c r="M6" s="12" t="s">
        <v>87</v>
      </c>
      <c r="N6" s="12" t="s">
        <v>88</v>
      </c>
      <c r="O6" s="14" t="s">
        <v>89</v>
      </c>
      <c r="P6" s="14" t="s">
        <v>32</v>
      </c>
      <c r="Q6" s="24" t="s">
        <v>89</v>
      </c>
      <c r="R6" s="14" t="s">
        <v>89</v>
      </c>
      <c r="S6" s="11"/>
      <c r="T6" s="11"/>
      <c r="U6" s="11"/>
      <c r="V6" s="11"/>
      <c r="W6" s="11"/>
      <c r="X6" s="11"/>
      <c r="Y6" s="11"/>
    </row>
    <row r="7">
      <c r="A7" s="25" t="s">
        <v>90</v>
      </c>
      <c r="B7" s="26" t="s">
        <v>91</v>
      </c>
      <c r="C7" s="26" t="s">
        <v>92</v>
      </c>
      <c r="D7" s="27" t="s">
        <v>93</v>
      </c>
      <c r="E7" s="26" t="s">
        <v>94</v>
      </c>
      <c r="F7" s="26" t="s">
        <v>95</v>
      </c>
      <c r="G7" s="26" t="s">
        <v>96</v>
      </c>
      <c r="H7" s="26" t="s">
        <v>97</v>
      </c>
      <c r="I7" s="26" t="s">
        <v>98</v>
      </c>
      <c r="J7" s="26" t="s">
        <v>99</v>
      </c>
      <c r="K7" s="26" t="s">
        <v>100</v>
      </c>
      <c r="L7" s="26" t="s">
        <v>101</v>
      </c>
      <c r="M7" s="26" t="s">
        <v>102</v>
      </c>
      <c r="N7" s="26" t="s">
        <v>103</v>
      </c>
      <c r="O7" s="28" t="s">
        <v>32</v>
      </c>
      <c r="P7" s="28" t="s">
        <v>32</v>
      </c>
      <c r="Q7" s="29"/>
      <c r="R7" s="28" t="s">
        <v>32</v>
      </c>
      <c r="S7" s="25"/>
      <c r="T7" s="25"/>
      <c r="U7" s="25"/>
      <c r="V7" s="25"/>
      <c r="W7" s="25"/>
      <c r="X7" s="25"/>
      <c r="Y7" s="25"/>
    </row>
    <row r="8">
      <c r="A8" s="5" t="s">
        <v>104</v>
      </c>
      <c r="B8" s="6" t="s">
        <v>105</v>
      </c>
      <c r="C8" s="6" t="s">
        <v>106</v>
      </c>
      <c r="D8" s="7" t="s">
        <v>107</v>
      </c>
      <c r="E8" s="23" t="s">
        <v>108</v>
      </c>
      <c r="F8" s="6" t="s">
        <v>109</v>
      </c>
      <c r="G8" s="23" t="s">
        <v>110</v>
      </c>
      <c r="H8" s="6" t="s">
        <v>111</v>
      </c>
      <c r="I8" s="23" t="s">
        <v>112</v>
      </c>
      <c r="J8" s="8" t="s">
        <v>113</v>
      </c>
      <c r="K8" s="23" t="s">
        <v>114</v>
      </c>
      <c r="L8" s="23" t="s">
        <v>115</v>
      </c>
      <c r="M8" s="6" t="s">
        <v>116</v>
      </c>
      <c r="N8" s="6" t="s">
        <v>117</v>
      </c>
      <c r="O8" s="9" t="s">
        <v>32</v>
      </c>
      <c r="P8" s="9" t="s">
        <v>32</v>
      </c>
      <c r="Q8" s="10"/>
      <c r="R8" s="9" t="s">
        <v>32</v>
      </c>
      <c r="S8" s="5"/>
      <c r="T8" s="5"/>
      <c r="U8" s="5"/>
      <c r="V8" s="5"/>
      <c r="W8" s="5"/>
      <c r="X8" s="5"/>
      <c r="Y8" s="5"/>
    </row>
    <row r="9">
      <c r="A9" s="11" t="s">
        <v>118</v>
      </c>
      <c r="B9" s="12" t="s">
        <v>119</v>
      </c>
      <c r="C9" s="12" t="s">
        <v>120</v>
      </c>
      <c r="D9" s="13" t="s">
        <v>121</v>
      </c>
      <c r="E9" s="12" t="s">
        <v>122</v>
      </c>
      <c r="F9" s="12" t="s">
        <v>123</v>
      </c>
      <c r="G9" s="12" t="s">
        <v>124</v>
      </c>
      <c r="H9" s="12" t="s">
        <v>125</v>
      </c>
      <c r="I9" s="12" t="s">
        <v>126</v>
      </c>
      <c r="J9" s="12" t="s">
        <v>127</v>
      </c>
      <c r="K9" s="12" t="s">
        <v>128</v>
      </c>
      <c r="L9" s="12" t="s">
        <v>129</v>
      </c>
      <c r="M9" s="12" t="s">
        <v>130</v>
      </c>
      <c r="N9" s="12" t="s">
        <v>131</v>
      </c>
      <c r="O9" s="14" t="s">
        <v>32</v>
      </c>
      <c r="P9" s="14" t="s">
        <v>32</v>
      </c>
      <c r="Q9" s="15"/>
      <c r="R9" s="14" t="s">
        <v>32</v>
      </c>
      <c r="S9" s="11"/>
      <c r="T9" s="11"/>
      <c r="U9" s="11"/>
      <c r="V9" s="11"/>
      <c r="W9" s="11"/>
      <c r="X9" s="11"/>
      <c r="Y9" s="11"/>
    </row>
    <row r="10">
      <c r="A10" s="25" t="s">
        <v>132</v>
      </c>
      <c r="B10" s="26" t="s">
        <v>133</v>
      </c>
      <c r="C10" s="26" t="s">
        <v>134</v>
      </c>
      <c r="D10" s="27" t="s">
        <v>135</v>
      </c>
      <c r="E10" s="26" t="s">
        <v>136</v>
      </c>
      <c r="F10" s="26" t="s">
        <v>137</v>
      </c>
      <c r="G10" s="26" t="s">
        <v>138</v>
      </c>
      <c r="H10" s="26" t="s">
        <v>139</v>
      </c>
      <c r="I10" s="26" t="s">
        <v>140</v>
      </c>
      <c r="J10" s="26" t="s">
        <v>141</v>
      </c>
      <c r="K10" s="26" t="s">
        <v>142</v>
      </c>
      <c r="L10" s="26" t="s">
        <v>143</v>
      </c>
      <c r="M10" s="26" t="s">
        <v>144</v>
      </c>
      <c r="N10" s="26" t="s">
        <v>145</v>
      </c>
      <c r="O10" s="28" t="s">
        <v>32</v>
      </c>
      <c r="P10" s="28" t="s">
        <v>32</v>
      </c>
      <c r="Q10" s="29"/>
      <c r="R10" s="28" t="s">
        <v>32</v>
      </c>
      <c r="S10" s="25"/>
      <c r="T10" s="25"/>
      <c r="U10" s="25"/>
      <c r="V10" s="25"/>
      <c r="W10" s="25"/>
      <c r="X10" s="25"/>
      <c r="Y10" s="25"/>
    </row>
    <row r="11">
      <c r="A11" s="5" t="s">
        <v>146</v>
      </c>
      <c r="B11" s="6" t="s">
        <v>147</v>
      </c>
      <c r="C11" s="6" t="s">
        <v>148</v>
      </c>
      <c r="D11" s="7" t="s">
        <v>149</v>
      </c>
      <c r="E11" s="23" t="s">
        <v>150</v>
      </c>
      <c r="F11" s="23" t="s">
        <v>151</v>
      </c>
      <c r="G11" s="23" t="s">
        <v>152</v>
      </c>
      <c r="H11" s="6" t="s">
        <v>153</v>
      </c>
      <c r="I11" s="23" t="s">
        <v>154</v>
      </c>
      <c r="J11" s="23" t="s">
        <v>155</v>
      </c>
      <c r="K11" s="23" t="s">
        <v>156</v>
      </c>
      <c r="L11" s="23" t="s">
        <v>157</v>
      </c>
      <c r="M11" s="6" t="s">
        <v>158</v>
      </c>
      <c r="N11" s="6" t="s">
        <v>159</v>
      </c>
      <c r="O11" s="9" t="s">
        <v>32</v>
      </c>
      <c r="P11" s="9" t="s">
        <v>32</v>
      </c>
      <c r="Q11" s="10"/>
      <c r="R11" s="9" t="s">
        <v>32</v>
      </c>
      <c r="S11" s="5"/>
      <c r="T11" s="5"/>
      <c r="U11" s="5"/>
      <c r="V11" s="5"/>
      <c r="W11" s="5"/>
      <c r="X11" s="5"/>
      <c r="Y11" s="5"/>
    </row>
    <row r="12">
      <c r="A12" s="11" t="s">
        <v>160</v>
      </c>
      <c r="B12" s="12" t="s">
        <v>161</v>
      </c>
      <c r="C12" s="12" t="s">
        <v>162</v>
      </c>
      <c r="D12" s="13" t="s">
        <v>163</v>
      </c>
      <c r="E12" s="12" t="s">
        <v>164</v>
      </c>
      <c r="F12" s="12" t="s">
        <v>165</v>
      </c>
      <c r="G12" s="12" t="s">
        <v>166</v>
      </c>
      <c r="H12" s="12" t="s">
        <v>167</v>
      </c>
      <c r="I12" s="12" t="s">
        <v>168</v>
      </c>
      <c r="J12" s="12" t="s">
        <v>169</v>
      </c>
      <c r="K12" s="12" t="s">
        <v>170</v>
      </c>
      <c r="L12" s="12" t="s">
        <v>171</v>
      </c>
      <c r="M12" s="12" t="s">
        <v>172</v>
      </c>
      <c r="N12" s="12" t="s">
        <v>173</v>
      </c>
      <c r="O12" s="14" t="s">
        <v>32</v>
      </c>
      <c r="P12" s="14" t="s">
        <v>32</v>
      </c>
      <c r="Q12" s="15"/>
      <c r="R12" s="14" t="s">
        <v>32</v>
      </c>
      <c r="S12" s="11"/>
      <c r="T12" s="11"/>
      <c r="U12" s="11"/>
      <c r="V12" s="11"/>
      <c r="W12" s="11"/>
      <c r="X12" s="11"/>
      <c r="Y12" s="11"/>
    </row>
    <row r="13">
      <c r="A13" s="25" t="s">
        <v>174</v>
      </c>
      <c r="B13" s="26" t="s">
        <v>175</v>
      </c>
      <c r="C13" s="26" t="s">
        <v>176</v>
      </c>
      <c r="D13" s="27" t="s">
        <v>177</v>
      </c>
      <c r="E13" s="26" t="s">
        <v>178</v>
      </c>
      <c r="F13" s="26" t="s">
        <v>179</v>
      </c>
      <c r="G13" s="26" t="s">
        <v>180</v>
      </c>
      <c r="H13" s="30" t="s">
        <v>181</v>
      </c>
      <c r="I13" s="30" t="s">
        <v>182</v>
      </c>
      <c r="J13" s="26" t="s">
        <v>183</v>
      </c>
      <c r="K13" s="26" t="s">
        <v>184</v>
      </c>
      <c r="L13" s="26" t="s">
        <v>185</v>
      </c>
      <c r="M13" s="26" t="s">
        <v>186</v>
      </c>
      <c r="N13" s="26" t="s">
        <v>187</v>
      </c>
      <c r="O13" s="28" t="s">
        <v>32</v>
      </c>
      <c r="P13" s="28" t="s">
        <v>32</v>
      </c>
      <c r="Q13" s="29"/>
      <c r="R13" s="28" t="s">
        <v>32</v>
      </c>
      <c r="S13" s="25"/>
      <c r="T13" s="25"/>
      <c r="U13" s="25"/>
      <c r="V13" s="25"/>
      <c r="W13" s="25"/>
      <c r="X13" s="25"/>
      <c r="Y13" s="25"/>
    </row>
    <row r="14">
      <c r="A14" s="5" t="s">
        <v>188</v>
      </c>
      <c r="B14" s="6" t="s">
        <v>189</v>
      </c>
      <c r="C14" s="6" t="s">
        <v>190</v>
      </c>
      <c r="D14" s="22" t="s">
        <v>191</v>
      </c>
      <c r="E14" s="23" t="s">
        <v>192</v>
      </c>
      <c r="F14" s="23" t="s">
        <v>193</v>
      </c>
      <c r="G14" s="23" t="s">
        <v>194</v>
      </c>
      <c r="H14" s="6" t="s">
        <v>195</v>
      </c>
      <c r="I14" s="23" t="s">
        <v>196</v>
      </c>
      <c r="J14" s="23" t="s">
        <v>197</v>
      </c>
      <c r="K14" s="23" t="s">
        <v>198</v>
      </c>
      <c r="L14" s="23" t="s">
        <v>199</v>
      </c>
      <c r="M14" s="6" t="s">
        <v>200</v>
      </c>
      <c r="N14" s="6" t="s">
        <v>201</v>
      </c>
      <c r="O14" s="9" t="s">
        <v>32</v>
      </c>
      <c r="P14" s="9" t="s">
        <v>32</v>
      </c>
      <c r="Q14" s="10"/>
      <c r="R14" s="9" t="s">
        <v>32</v>
      </c>
      <c r="S14" s="5"/>
      <c r="T14" s="5"/>
      <c r="U14" s="5"/>
      <c r="V14" s="5"/>
      <c r="W14" s="5"/>
      <c r="X14" s="5"/>
      <c r="Y14" s="5"/>
    </row>
    <row r="15">
      <c r="A15" s="11" t="s">
        <v>202</v>
      </c>
      <c r="B15" s="12" t="s">
        <v>203</v>
      </c>
      <c r="C15" s="12" t="s">
        <v>204</v>
      </c>
      <c r="D15" s="13" t="s">
        <v>205</v>
      </c>
      <c r="E15" s="12" t="s">
        <v>206</v>
      </c>
      <c r="F15" s="12" t="s">
        <v>207</v>
      </c>
      <c r="G15" s="12" t="s">
        <v>208</v>
      </c>
      <c r="H15" s="12" t="s">
        <v>209</v>
      </c>
      <c r="I15" s="12" t="s">
        <v>210</v>
      </c>
      <c r="J15" s="12" t="s">
        <v>211</v>
      </c>
      <c r="K15" s="12" t="s">
        <v>212</v>
      </c>
      <c r="L15" s="12" t="s">
        <v>213</v>
      </c>
      <c r="M15" s="12" t="s">
        <v>214</v>
      </c>
      <c r="N15" s="12" t="s">
        <v>215</v>
      </c>
      <c r="O15" s="14" t="s">
        <v>89</v>
      </c>
      <c r="P15" s="14" t="s">
        <v>89</v>
      </c>
      <c r="Q15" s="15"/>
      <c r="R15" s="14" t="s">
        <v>89</v>
      </c>
      <c r="S15" s="11"/>
      <c r="T15" s="11"/>
      <c r="U15" s="11"/>
      <c r="V15" s="11"/>
      <c r="W15" s="11"/>
      <c r="X15" s="11"/>
      <c r="Y15" s="11"/>
    </row>
    <row r="16">
      <c r="A16" s="25" t="s">
        <v>216</v>
      </c>
      <c r="B16" s="26" t="s">
        <v>217</v>
      </c>
      <c r="C16" s="26" t="s">
        <v>218</v>
      </c>
      <c r="D16" s="27" t="s">
        <v>219</v>
      </c>
      <c r="E16" s="26" t="s">
        <v>220</v>
      </c>
      <c r="F16" s="26" t="s">
        <v>221</v>
      </c>
      <c r="G16" s="26" t="s">
        <v>222</v>
      </c>
      <c r="H16" s="26" t="s">
        <v>223</v>
      </c>
      <c r="I16" s="26" t="s">
        <v>224</v>
      </c>
      <c r="J16" s="26" t="s">
        <v>225</v>
      </c>
      <c r="K16" s="26" t="s">
        <v>226</v>
      </c>
      <c r="L16" s="26" t="s">
        <v>227</v>
      </c>
      <c r="M16" s="26" t="s">
        <v>228</v>
      </c>
      <c r="N16" s="26" t="s">
        <v>229</v>
      </c>
      <c r="O16" s="28" t="s">
        <v>32</v>
      </c>
      <c r="P16" s="28" t="s">
        <v>32</v>
      </c>
      <c r="Q16" s="29"/>
      <c r="R16" s="28" t="s">
        <v>32</v>
      </c>
      <c r="S16" s="25"/>
      <c r="T16" s="25"/>
      <c r="U16" s="25"/>
      <c r="V16" s="25"/>
      <c r="W16" s="25"/>
      <c r="X16" s="25"/>
      <c r="Y16" s="25"/>
    </row>
    <row r="17">
      <c r="A17" s="5" t="s">
        <v>230</v>
      </c>
      <c r="B17" s="6" t="s">
        <v>231</v>
      </c>
      <c r="C17" s="6" t="s">
        <v>232</v>
      </c>
      <c r="D17" s="7" t="s">
        <v>233</v>
      </c>
      <c r="E17" s="23" t="s">
        <v>234</v>
      </c>
      <c r="F17" s="6" t="s">
        <v>235</v>
      </c>
      <c r="G17" s="6" t="s">
        <v>236</v>
      </c>
      <c r="H17" s="6" t="s">
        <v>237</v>
      </c>
      <c r="I17" s="6" t="s">
        <v>238</v>
      </c>
      <c r="J17" s="6" t="s">
        <v>239</v>
      </c>
      <c r="K17" s="6" t="s">
        <v>240</v>
      </c>
      <c r="L17" s="6" t="s">
        <v>241</v>
      </c>
      <c r="M17" s="6" t="s">
        <v>242</v>
      </c>
      <c r="N17" s="6" t="s">
        <v>243</v>
      </c>
      <c r="O17" s="9" t="s">
        <v>32</v>
      </c>
      <c r="P17" s="9" t="s">
        <v>32</v>
      </c>
      <c r="Q17" s="10"/>
      <c r="R17" s="9" t="s">
        <v>32</v>
      </c>
      <c r="S17" s="31" t="s">
        <v>244</v>
      </c>
      <c r="T17" s="5"/>
      <c r="U17" s="5"/>
      <c r="V17" s="5"/>
      <c r="W17" s="5"/>
      <c r="X17" s="5"/>
      <c r="Y17" s="5"/>
    </row>
    <row r="18">
      <c r="A18" s="11" t="s">
        <v>245</v>
      </c>
      <c r="B18" s="12" t="s">
        <v>246</v>
      </c>
      <c r="C18" s="12" t="s">
        <v>247</v>
      </c>
      <c r="D18" s="13" t="s">
        <v>248</v>
      </c>
      <c r="E18" s="12" t="s">
        <v>249</v>
      </c>
      <c r="F18" s="12" t="s">
        <v>250</v>
      </c>
      <c r="G18" s="12" t="s">
        <v>251</v>
      </c>
      <c r="H18" s="12" t="s">
        <v>252</v>
      </c>
      <c r="I18" s="12" t="s">
        <v>253</v>
      </c>
      <c r="J18" s="12" t="s">
        <v>254</v>
      </c>
      <c r="K18" s="12" t="s">
        <v>255</v>
      </c>
      <c r="L18" s="12" t="s">
        <v>256</v>
      </c>
      <c r="M18" s="12" t="s">
        <v>257</v>
      </c>
      <c r="N18" s="12" t="s">
        <v>258</v>
      </c>
      <c r="O18" s="14" t="s">
        <v>32</v>
      </c>
      <c r="P18" s="14" t="s">
        <v>32</v>
      </c>
      <c r="Q18" s="15"/>
      <c r="R18" s="14" t="s">
        <v>32</v>
      </c>
      <c r="S18" s="32" t="s">
        <v>259</v>
      </c>
      <c r="T18" s="11"/>
      <c r="U18" s="11"/>
      <c r="V18" s="11"/>
      <c r="W18" s="11"/>
      <c r="X18" s="11"/>
      <c r="Y18" s="11"/>
    </row>
    <row r="19" ht="15.75" customHeight="1">
      <c r="A19" s="16" t="s">
        <v>260</v>
      </c>
      <c r="B19" s="17" t="s">
        <v>261</v>
      </c>
      <c r="C19" s="17" t="s">
        <v>262</v>
      </c>
      <c r="D19" s="18" t="s">
        <v>263</v>
      </c>
      <c r="E19" s="17" t="s">
        <v>264</v>
      </c>
      <c r="F19" s="17" t="s">
        <v>265</v>
      </c>
      <c r="G19" s="17" t="s">
        <v>266</v>
      </c>
      <c r="H19" s="17" t="s">
        <v>267</v>
      </c>
      <c r="I19" s="17" t="s">
        <v>268</v>
      </c>
      <c r="J19" s="17" t="s">
        <v>269</v>
      </c>
      <c r="K19" s="17" t="s">
        <v>270</v>
      </c>
      <c r="L19" s="17" t="s">
        <v>271</v>
      </c>
      <c r="M19" s="17" t="s">
        <v>272</v>
      </c>
      <c r="N19" s="17" t="s">
        <v>273</v>
      </c>
      <c r="O19" s="20" t="s">
        <v>32</v>
      </c>
      <c r="P19" s="20" t="s">
        <v>32</v>
      </c>
      <c r="Q19" s="21"/>
      <c r="R19" s="20" t="s">
        <v>32</v>
      </c>
      <c r="S19" s="16"/>
      <c r="T19" s="16"/>
      <c r="U19" s="16"/>
      <c r="V19" s="16"/>
      <c r="W19" s="16"/>
      <c r="X19" s="16"/>
      <c r="Y19" s="16"/>
    </row>
    <row r="20" ht="15.75" customHeight="1">
      <c r="A20" s="5" t="s">
        <v>274</v>
      </c>
      <c r="B20" s="6" t="s">
        <v>275</v>
      </c>
      <c r="C20" s="6" t="s">
        <v>276</v>
      </c>
      <c r="D20" s="7" t="s">
        <v>277</v>
      </c>
      <c r="E20" s="23" t="s">
        <v>278</v>
      </c>
      <c r="F20" s="23" t="s">
        <v>279</v>
      </c>
      <c r="G20" s="23" t="s">
        <v>280</v>
      </c>
      <c r="H20" s="23" t="s">
        <v>281</v>
      </c>
      <c r="I20" s="23" t="s">
        <v>282</v>
      </c>
      <c r="J20" s="6" t="s">
        <v>283</v>
      </c>
      <c r="K20" s="23" t="s">
        <v>284</v>
      </c>
      <c r="L20" s="23" t="s">
        <v>285</v>
      </c>
      <c r="M20" s="6" t="s">
        <v>286</v>
      </c>
      <c r="N20" s="6" t="s">
        <v>287</v>
      </c>
      <c r="O20" s="9" t="s">
        <v>32</v>
      </c>
      <c r="P20" s="9" t="s">
        <v>32</v>
      </c>
      <c r="Q20" s="10"/>
      <c r="R20" s="9" t="s">
        <v>32</v>
      </c>
      <c r="S20" s="5"/>
      <c r="T20" s="5"/>
      <c r="U20" s="5"/>
      <c r="V20" s="5"/>
      <c r="W20" s="5"/>
      <c r="X20" s="5"/>
      <c r="Y20" s="5"/>
    </row>
    <row r="21" ht="15.75" customHeight="1">
      <c r="A21" s="33" t="s">
        <v>288</v>
      </c>
      <c r="B21" s="34" t="s">
        <v>289</v>
      </c>
      <c r="C21" s="35"/>
      <c r="D21" s="36" t="s">
        <v>290</v>
      </c>
      <c r="E21" s="36" t="s">
        <v>290</v>
      </c>
      <c r="F21" s="36" t="s">
        <v>290</v>
      </c>
      <c r="G21" s="36" t="s">
        <v>290</v>
      </c>
      <c r="H21" s="36" t="s">
        <v>290</v>
      </c>
      <c r="I21" s="36" t="s">
        <v>290</v>
      </c>
      <c r="J21" s="36" t="s">
        <v>290</v>
      </c>
      <c r="K21" s="36" t="s">
        <v>290</v>
      </c>
      <c r="L21" s="36" t="s">
        <v>290</v>
      </c>
      <c r="M21" s="36" t="s">
        <v>290</v>
      </c>
      <c r="N21" s="36" t="s">
        <v>290</v>
      </c>
      <c r="O21" s="37" t="s">
        <v>89</v>
      </c>
      <c r="P21" s="37" t="s">
        <v>89</v>
      </c>
      <c r="Q21" s="38"/>
      <c r="R21" s="37" t="s">
        <v>89</v>
      </c>
    </row>
    <row r="22" ht="15.75" customHeight="1">
      <c r="A22" s="11" t="s">
        <v>291</v>
      </c>
      <c r="B22" s="12" t="s">
        <v>292</v>
      </c>
      <c r="C22" s="12" t="s">
        <v>293</v>
      </c>
      <c r="D22" s="13" t="s">
        <v>294</v>
      </c>
      <c r="E22" s="12" t="s">
        <v>295</v>
      </c>
      <c r="F22" s="12" t="s">
        <v>296</v>
      </c>
      <c r="G22" s="12" t="s">
        <v>297</v>
      </c>
      <c r="H22" s="12" t="s">
        <v>298</v>
      </c>
      <c r="I22" s="12" t="s">
        <v>299</v>
      </c>
      <c r="J22" s="12" t="s">
        <v>300</v>
      </c>
      <c r="K22" s="12" t="s">
        <v>301</v>
      </c>
      <c r="L22" s="12" t="s">
        <v>302</v>
      </c>
      <c r="M22" s="12" t="s">
        <v>303</v>
      </c>
      <c r="N22" s="12" t="s">
        <v>304</v>
      </c>
      <c r="O22" s="14" t="s">
        <v>32</v>
      </c>
      <c r="P22" s="14" t="s">
        <v>32</v>
      </c>
      <c r="Q22" s="15"/>
      <c r="R22" s="14" t="s">
        <v>32</v>
      </c>
      <c r="S22" s="11"/>
      <c r="T22" s="11"/>
      <c r="U22" s="11"/>
      <c r="V22" s="11"/>
      <c r="W22" s="11"/>
      <c r="X22" s="11"/>
      <c r="Y22" s="11"/>
    </row>
    <row r="23" ht="15.75" customHeight="1">
      <c r="A23" s="25" t="s">
        <v>305</v>
      </c>
      <c r="B23" s="26" t="s">
        <v>306</v>
      </c>
      <c r="C23" s="26" t="s">
        <v>307</v>
      </c>
      <c r="D23" s="27" t="s">
        <v>308</v>
      </c>
      <c r="E23" s="26" t="s">
        <v>309</v>
      </c>
      <c r="F23" s="26" t="s">
        <v>310</v>
      </c>
      <c r="G23" s="26" t="s">
        <v>311</v>
      </c>
      <c r="H23" s="26" t="s">
        <v>312</v>
      </c>
      <c r="I23" s="26" t="s">
        <v>313</v>
      </c>
      <c r="J23" s="26" t="s">
        <v>314</v>
      </c>
      <c r="K23" s="26" t="s">
        <v>315</v>
      </c>
      <c r="L23" s="26" t="s">
        <v>316</v>
      </c>
      <c r="M23" s="26" t="s">
        <v>317</v>
      </c>
      <c r="N23" s="26" t="s">
        <v>318</v>
      </c>
      <c r="O23" s="28" t="s">
        <v>89</v>
      </c>
      <c r="P23" s="28" t="s">
        <v>89</v>
      </c>
      <c r="Q23" s="29"/>
      <c r="R23" s="28" t="s">
        <v>89</v>
      </c>
      <c r="S23" s="25"/>
      <c r="T23" s="25"/>
      <c r="U23" s="25"/>
      <c r="V23" s="25"/>
      <c r="W23" s="25"/>
      <c r="X23" s="25"/>
      <c r="Y23" s="25"/>
    </row>
    <row r="24" ht="15.75" customHeight="1">
      <c r="A24" s="5" t="s">
        <v>319</v>
      </c>
      <c r="B24" s="6" t="s">
        <v>320</v>
      </c>
      <c r="C24" s="6" t="s">
        <v>321</v>
      </c>
      <c r="D24" s="7" t="s">
        <v>322</v>
      </c>
      <c r="E24" s="23" t="s">
        <v>323</v>
      </c>
      <c r="F24" s="23" t="s">
        <v>324</v>
      </c>
      <c r="G24" s="23" t="s">
        <v>325</v>
      </c>
      <c r="H24" s="6" t="s">
        <v>326</v>
      </c>
      <c r="I24" s="23" t="s">
        <v>327</v>
      </c>
      <c r="J24" s="23" t="s">
        <v>328</v>
      </c>
      <c r="K24" s="23" t="s">
        <v>329</v>
      </c>
      <c r="L24" s="23" t="s">
        <v>330</v>
      </c>
      <c r="M24" s="6" t="s">
        <v>331</v>
      </c>
      <c r="N24" s="6" t="s">
        <v>332</v>
      </c>
      <c r="O24" s="9" t="s">
        <v>32</v>
      </c>
      <c r="P24" s="9" t="s">
        <v>32</v>
      </c>
      <c r="Q24" s="10"/>
      <c r="R24" s="9" t="s">
        <v>32</v>
      </c>
      <c r="S24" s="5"/>
      <c r="T24" s="5"/>
      <c r="U24" s="5"/>
      <c r="V24" s="5"/>
      <c r="W24" s="5"/>
      <c r="X24" s="5"/>
      <c r="Y24" s="5"/>
    </row>
    <row r="25" ht="15.75" customHeight="1">
      <c r="A25" s="11" t="s">
        <v>333</v>
      </c>
      <c r="B25" s="12" t="s">
        <v>334</v>
      </c>
      <c r="C25" s="12" t="s">
        <v>335</v>
      </c>
      <c r="D25" s="13" t="s">
        <v>336</v>
      </c>
      <c r="E25" s="12" t="s">
        <v>337</v>
      </c>
      <c r="F25" s="12" t="s">
        <v>338</v>
      </c>
      <c r="G25" s="12" t="s">
        <v>339</v>
      </c>
      <c r="H25" s="12" t="s">
        <v>340</v>
      </c>
      <c r="I25" s="12" t="s">
        <v>341</v>
      </c>
      <c r="J25" s="12" t="s">
        <v>342</v>
      </c>
      <c r="K25" s="12" t="s">
        <v>343</v>
      </c>
      <c r="L25" s="12" t="s">
        <v>344</v>
      </c>
      <c r="M25" s="12" t="s">
        <v>345</v>
      </c>
      <c r="N25" s="12" t="s">
        <v>346</v>
      </c>
      <c r="O25" s="14" t="s">
        <v>32</v>
      </c>
      <c r="P25" s="14" t="s">
        <v>32</v>
      </c>
      <c r="Q25" s="15"/>
      <c r="R25" s="14" t="s">
        <v>32</v>
      </c>
      <c r="S25" s="32" t="s">
        <v>347</v>
      </c>
      <c r="T25" s="11"/>
      <c r="U25" s="11"/>
      <c r="V25" s="11"/>
      <c r="W25" s="11"/>
      <c r="X25" s="11"/>
      <c r="Y25" s="11"/>
    </row>
    <row r="26" ht="15.75" customHeight="1">
      <c r="A26" s="25" t="s">
        <v>348</v>
      </c>
      <c r="B26" s="26" t="s">
        <v>349</v>
      </c>
      <c r="C26" s="26" t="s">
        <v>350</v>
      </c>
      <c r="D26" s="27" t="s">
        <v>351</v>
      </c>
      <c r="E26" s="26" t="s">
        <v>352</v>
      </c>
      <c r="F26" s="26" t="s">
        <v>353</v>
      </c>
      <c r="G26" s="26" t="s">
        <v>354</v>
      </c>
      <c r="H26" s="26" t="s">
        <v>355</v>
      </c>
      <c r="I26" s="26" t="s">
        <v>356</v>
      </c>
      <c r="J26" s="26" t="s">
        <v>357</v>
      </c>
      <c r="K26" s="26" t="s">
        <v>358</v>
      </c>
      <c r="L26" s="26" t="s">
        <v>359</v>
      </c>
      <c r="M26" s="26" t="s">
        <v>360</v>
      </c>
      <c r="N26" s="26" t="s">
        <v>361</v>
      </c>
      <c r="O26" s="28" t="s">
        <v>89</v>
      </c>
      <c r="P26" s="28" t="s">
        <v>89</v>
      </c>
      <c r="Q26" s="29"/>
      <c r="R26" s="28" t="s">
        <v>89</v>
      </c>
      <c r="S26" s="25"/>
      <c r="T26" s="25"/>
      <c r="U26" s="25"/>
      <c r="V26" s="25"/>
      <c r="W26" s="25"/>
      <c r="X26" s="25"/>
      <c r="Y26" s="25"/>
    </row>
    <row r="27" ht="15.75" customHeight="1">
      <c r="A27" s="5" t="s">
        <v>362</v>
      </c>
      <c r="B27" s="6" t="s">
        <v>363</v>
      </c>
      <c r="C27" s="6" t="s">
        <v>364</v>
      </c>
      <c r="D27" s="7" t="s">
        <v>365</v>
      </c>
      <c r="E27" s="23" t="s">
        <v>366</v>
      </c>
      <c r="F27" s="23" t="s">
        <v>367</v>
      </c>
      <c r="G27" s="23" t="s">
        <v>368</v>
      </c>
      <c r="H27" s="6" t="s">
        <v>369</v>
      </c>
      <c r="I27" s="23" t="s">
        <v>370</v>
      </c>
      <c r="J27" s="23" t="s">
        <v>371</v>
      </c>
      <c r="K27" s="23" t="s">
        <v>372</v>
      </c>
      <c r="L27" s="23" t="s">
        <v>373</v>
      </c>
      <c r="M27" s="6" t="s">
        <v>374</v>
      </c>
      <c r="N27" s="6" t="s">
        <v>375</v>
      </c>
      <c r="O27" s="9" t="s">
        <v>32</v>
      </c>
      <c r="P27" s="9" t="s">
        <v>32</v>
      </c>
      <c r="Q27" s="10"/>
      <c r="R27" s="9" t="s">
        <v>32</v>
      </c>
      <c r="S27" s="5"/>
      <c r="T27" s="5"/>
      <c r="U27" s="5"/>
      <c r="V27" s="5"/>
      <c r="W27" s="5"/>
      <c r="X27" s="5"/>
      <c r="Y27" s="5"/>
    </row>
    <row r="28" ht="15.75" customHeight="1">
      <c r="A28" s="11" t="s">
        <v>376</v>
      </c>
      <c r="B28" s="12" t="s">
        <v>377</v>
      </c>
      <c r="C28" s="12" t="s">
        <v>378</v>
      </c>
      <c r="D28" s="13" t="s">
        <v>379</v>
      </c>
      <c r="E28" s="12" t="s">
        <v>380</v>
      </c>
      <c r="F28" s="12" t="s">
        <v>381</v>
      </c>
      <c r="G28" s="12" t="s">
        <v>382</v>
      </c>
      <c r="H28" s="12" t="s">
        <v>383</v>
      </c>
      <c r="I28" s="12" t="s">
        <v>384</v>
      </c>
      <c r="J28" s="12" t="s">
        <v>385</v>
      </c>
      <c r="K28" s="12" t="s">
        <v>386</v>
      </c>
      <c r="L28" s="12" t="s">
        <v>387</v>
      </c>
      <c r="M28" s="12" t="s">
        <v>388</v>
      </c>
      <c r="N28" s="12" t="s">
        <v>389</v>
      </c>
      <c r="O28" s="14" t="s">
        <v>89</v>
      </c>
      <c r="P28" s="14" t="s">
        <v>89</v>
      </c>
      <c r="Q28" s="15"/>
      <c r="R28" s="14" t="s">
        <v>89</v>
      </c>
      <c r="S28" s="32" t="s">
        <v>390</v>
      </c>
      <c r="T28" s="11"/>
      <c r="U28" s="11"/>
      <c r="V28" s="11"/>
      <c r="W28" s="11"/>
      <c r="X28" s="11"/>
      <c r="Y28" s="11"/>
    </row>
    <row r="29" ht="15.75" customHeight="1">
      <c r="A29" s="25" t="s">
        <v>391</v>
      </c>
      <c r="B29" s="26" t="s">
        <v>392</v>
      </c>
      <c r="C29" s="26" t="s">
        <v>393</v>
      </c>
      <c r="D29" s="27" t="s">
        <v>394</v>
      </c>
      <c r="E29" s="26" t="s">
        <v>395</v>
      </c>
      <c r="F29" s="26" t="s">
        <v>396</v>
      </c>
      <c r="G29" s="26" t="s">
        <v>397</v>
      </c>
      <c r="H29" s="26" t="s">
        <v>398</v>
      </c>
      <c r="I29" s="26" t="s">
        <v>399</v>
      </c>
      <c r="J29" s="26" t="s">
        <v>400</v>
      </c>
      <c r="K29" s="26" t="s">
        <v>401</v>
      </c>
      <c r="L29" s="26" t="s">
        <v>402</v>
      </c>
      <c r="M29" s="26" t="s">
        <v>403</v>
      </c>
      <c r="N29" s="26" t="s">
        <v>404</v>
      </c>
      <c r="O29" s="28" t="s">
        <v>32</v>
      </c>
      <c r="P29" s="28" t="s">
        <v>32</v>
      </c>
      <c r="Q29" s="29"/>
      <c r="R29" s="28" t="s">
        <v>32</v>
      </c>
      <c r="S29" s="25"/>
      <c r="T29" s="25"/>
      <c r="U29" s="25"/>
      <c r="V29" s="25"/>
      <c r="W29" s="25"/>
      <c r="X29" s="25"/>
      <c r="Y29" s="25"/>
    </row>
    <row r="30" ht="15.75" customHeight="1">
      <c r="A30" s="5" t="s">
        <v>405</v>
      </c>
      <c r="B30" s="6" t="s">
        <v>406</v>
      </c>
      <c r="C30" s="6" t="s">
        <v>407</v>
      </c>
      <c r="D30" s="7" t="s">
        <v>408</v>
      </c>
      <c r="E30" s="23" t="s">
        <v>409</v>
      </c>
      <c r="F30" s="23" t="s">
        <v>410</v>
      </c>
      <c r="G30" s="23" t="s">
        <v>411</v>
      </c>
      <c r="H30" s="6" t="s">
        <v>412</v>
      </c>
      <c r="I30" s="23" t="s">
        <v>413</v>
      </c>
      <c r="J30" s="23" t="s">
        <v>414</v>
      </c>
      <c r="K30" s="23" t="s">
        <v>415</v>
      </c>
      <c r="L30" s="23" t="s">
        <v>416</v>
      </c>
      <c r="M30" s="6" t="s">
        <v>417</v>
      </c>
      <c r="N30" s="6" t="s">
        <v>418</v>
      </c>
      <c r="O30" s="9" t="s">
        <v>32</v>
      </c>
      <c r="P30" s="9" t="s">
        <v>32</v>
      </c>
      <c r="Q30" s="10"/>
      <c r="R30" s="9" t="s">
        <v>32</v>
      </c>
      <c r="S30" s="5"/>
      <c r="T30" s="5"/>
      <c r="U30" s="5"/>
      <c r="V30" s="5"/>
      <c r="W30" s="5"/>
      <c r="X30" s="5"/>
      <c r="Y30" s="5"/>
    </row>
    <row r="31" ht="15.75" customHeight="1">
      <c r="A31" s="11" t="s">
        <v>419</v>
      </c>
      <c r="B31" s="12" t="s">
        <v>420</v>
      </c>
      <c r="C31" s="12" t="s">
        <v>421</v>
      </c>
      <c r="D31" s="13" t="s">
        <v>422</v>
      </c>
      <c r="E31" s="12" t="s">
        <v>423</v>
      </c>
      <c r="F31" s="12" t="s">
        <v>424</v>
      </c>
      <c r="G31" s="12" t="s">
        <v>425</v>
      </c>
      <c r="H31" s="12" t="s">
        <v>426</v>
      </c>
      <c r="I31" s="12" t="s">
        <v>427</v>
      </c>
      <c r="J31" s="12" t="s">
        <v>428</v>
      </c>
      <c r="K31" s="12" t="s">
        <v>429</v>
      </c>
      <c r="L31" s="12" t="s">
        <v>430</v>
      </c>
      <c r="M31" s="12" t="s">
        <v>431</v>
      </c>
      <c r="N31" s="12" t="s">
        <v>432</v>
      </c>
      <c r="O31" s="14" t="s">
        <v>32</v>
      </c>
      <c r="P31" s="14" t="s">
        <v>32</v>
      </c>
      <c r="Q31" s="15"/>
      <c r="R31" s="14" t="s">
        <v>32</v>
      </c>
      <c r="S31" s="32" t="s">
        <v>433</v>
      </c>
      <c r="T31" s="11"/>
      <c r="U31" s="11"/>
      <c r="V31" s="11"/>
      <c r="W31" s="11"/>
      <c r="X31" s="11"/>
      <c r="Y31" s="11"/>
    </row>
    <row r="32" ht="15.75" customHeight="1">
      <c r="A32" s="25" t="s">
        <v>434</v>
      </c>
      <c r="B32" s="26" t="s">
        <v>435</v>
      </c>
      <c r="C32" s="26" t="s">
        <v>436</v>
      </c>
      <c r="D32" s="27" t="s">
        <v>437</v>
      </c>
      <c r="E32" s="26" t="s">
        <v>438</v>
      </c>
      <c r="F32" s="26" t="s">
        <v>439</v>
      </c>
      <c r="G32" s="39" t="s">
        <v>440</v>
      </c>
      <c r="H32" s="26" t="s">
        <v>441</v>
      </c>
      <c r="I32" s="26" t="s">
        <v>442</v>
      </c>
      <c r="J32" s="26" t="s">
        <v>443</v>
      </c>
      <c r="K32" s="26" t="s">
        <v>444</v>
      </c>
      <c r="L32" s="26" t="s">
        <v>445</v>
      </c>
      <c r="M32" s="26" t="s">
        <v>446</v>
      </c>
      <c r="N32" s="26" t="s">
        <v>447</v>
      </c>
      <c r="O32" s="28" t="s">
        <v>32</v>
      </c>
      <c r="P32" s="28" t="s">
        <v>32</v>
      </c>
      <c r="Q32" s="29"/>
      <c r="R32" s="28" t="s">
        <v>32</v>
      </c>
      <c r="S32" s="25"/>
      <c r="T32" s="25"/>
      <c r="U32" s="25"/>
      <c r="V32" s="25"/>
      <c r="W32" s="25"/>
      <c r="X32" s="25"/>
      <c r="Y32" s="25"/>
    </row>
    <row r="33" ht="15.75" customHeight="1">
      <c r="A33" s="5" t="s">
        <v>448</v>
      </c>
      <c r="B33" s="6" t="s">
        <v>449</v>
      </c>
      <c r="C33" s="6" t="s">
        <v>450</v>
      </c>
      <c r="D33" s="7" t="s">
        <v>451</v>
      </c>
      <c r="E33" s="23" t="s">
        <v>452</v>
      </c>
      <c r="F33" s="23" t="s">
        <v>453</v>
      </c>
      <c r="G33" s="23" t="s">
        <v>454</v>
      </c>
      <c r="H33" s="6" t="s">
        <v>455</v>
      </c>
      <c r="I33" s="23" t="s">
        <v>456</v>
      </c>
      <c r="J33" s="23" t="s">
        <v>457</v>
      </c>
      <c r="K33" s="6" t="s">
        <v>458</v>
      </c>
      <c r="L33" s="23" t="s">
        <v>459</v>
      </c>
      <c r="M33" s="6" t="s">
        <v>460</v>
      </c>
      <c r="N33" s="6" t="s">
        <v>461</v>
      </c>
      <c r="O33" s="9" t="s">
        <v>32</v>
      </c>
      <c r="P33" s="9" t="s">
        <v>32</v>
      </c>
      <c r="Q33" s="10"/>
      <c r="R33" s="9" t="s">
        <v>32</v>
      </c>
      <c r="S33" s="5"/>
      <c r="T33" s="5"/>
      <c r="U33" s="5"/>
      <c r="V33" s="5"/>
      <c r="W33" s="5"/>
      <c r="X33" s="5"/>
      <c r="Y33" s="5"/>
    </row>
    <row r="34" ht="15.75" customHeight="1">
      <c r="A34" s="11" t="s">
        <v>462</v>
      </c>
      <c r="B34" s="12" t="s">
        <v>463</v>
      </c>
      <c r="C34" s="12" t="s">
        <v>464</v>
      </c>
      <c r="D34" s="13" t="s">
        <v>465</v>
      </c>
      <c r="E34" s="12" t="s">
        <v>466</v>
      </c>
      <c r="F34" s="12" t="s">
        <v>467</v>
      </c>
      <c r="G34" s="12" t="s">
        <v>468</v>
      </c>
      <c r="H34" s="12" t="s">
        <v>469</v>
      </c>
      <c r="I34" s="12" t="s">
        <v>470</v>
      </c>
      <c r="J34" s="12" t="s">
        <v>471</v>
      </c>
      <c r="K34" s="12" t="s">
        <v>472</v>
      </c>
      <c r="L34" s="12" t="s">
        <v>473</v>
      </c>
      <c r="M34" s="12" t="s">
        <v>474</v>
      </c>
      <c r="N34" s="12" t="s">
        <v>475</v>
      </c>
      <c r="O34" s="14" t="s">
        <v>32</v>
      </c>
      <c r="P34" s="14" t="s">
        <v>32</v>
      </c>
      <c r="Q34" s="15"/>
      <c r="R34" s="14" t="s">
        <v>32</v>
      </c>
      <c r="S34" s="32" t="s">
        <v>476</v>
      </c>
      <c r="T34" s="11"/>
      <c r="U34" s="11"/>
      <c r="V34" s="11"/>
      <c r="W34" s="11"/>
      <c r="X34" s="11"/>
      <c r="Y34" s="11"/>
    </row>
    <row r="35" ht="15.75" customHeight="1">
      <c r="A35" s="25" t="s">
        <v>477</v>
      </c>
      <c r="B35" s="26" t="s">
        <v>478</v>
      </c>
      <c r="C35" s="26" t="s">
        <v>479</v>
      </c>
      <c r="D35" s="27" t="s">
        <v>480</v>
      </c>
      <c r="E35" s="26" t="s">
        <v>481</v>
      </c>
      <c r="F35" s="26" t="s">
        <v>482</v>
      </c>
      <c r="G35" s="26" t="s">
        <v>483</v>
      </c>
      <c r="H35" s="26" t="s">
        <v>484</v>
      </c>
      <c r="I35" s="26" t="s">
        <v>485</v>
      </c>
      <c r="J35" s="26" t="s">
        <v>486</v>
      </c>
      <c r="K35" s="26" t="s">
        <v>487</v>
      </c>
      <c r="L35" s="26" t="s">
        <v>488</v>
      </c>
      <c r="M35" s="26" t="s">
        <v>489</v>
      </c>
      <c r="N35" s="26" t="s">
        <v>490</v>
      </c>
      <c r="O35" s="28" t="s">
        <v>32</v>
      </c>
      <c r="P35" s="28" t="s">
        <v>32</v>
      </c>
      <c r="Q35" s="29"/>
      <c r="R35" s="28" t="s">
        <v>32</v>
      </c>
      <c r="S35" s="25"/>
      <c r="T35" s="25"/>
      <c r="U35" s="25"/>
      <c r="V35" s="25"/>
      <c r="W35" s="25"/>
      <c r="X35" s="25"/>
      <c r="Y35" s="25"/>
    </row>
    <row r="36" ht="15.75" customHeight="1">
      <c r="A36" s="5" t="s">
        <v>491</v>
      </c>
      <c r="B36" s="6" t="s">
        <v>492</v>
      </c>
      <c r="C36" s="6" t="s">
        <v>493</v>
      </c>
      <c r="D36" s="7" t="s">
        <v>494</v>
      </c>
      <c r="E36" s="23" t="s">
        <v>495</v>
      </c>
      <c r="F36" s="23" t="s">
        <v>496</v>
      </c>
      <c r="G36" s="23" t="s">
        <v>497</v>
      </c>
      <c r="H36" s="6" t="s">
        <v>498</v>
      </c>
      <c r="I36" s="23" t="s">
        <v>499</v>
      </c>
      <c r="J36" s="23" t="s">
        <v>500</v>
      </c>
      <c r="K36" s="23" t="s">
        <v>501</v>
      </c>
      <c r="L36" s="23" t="s">
        <v>502</v>
      </c>
      <c r="M36" s="6" t="s">
        <v>503</v>
      </c>
      <c r="N36" s="6" t="s">
        <v>504</v>
      </c>
      <c r="O36" s="9" t="s">
        <v>32</v>
      </c>
      <c r="P36" s="9" t="s">
        <v>32</v>
      </c>
      <c r="Q36" s="10"/>
      <c r="R36" s="9" t="s">
        <v>32</v>
      </c>
      <c r="S36" s="5"/>
      <c r="T36" s="5"/>
      <c r="U36" s="5"/>
      <c r="V36" s="5"/>
      <c r="W36" s="5"/>
      <c r="X36" s="5"/>
      <c r="Y36" s="5"/>
    </row>
    <row r="37" ht="15.75" customHeight="1">
      <c r="A37" s="11" t="s">
        <v>505</v>
      </c>
      <c r="B37" s="12" t="s">
        <v>506</v>
      </c>
      <c r="C37" s="12" t="s">
        <v>507</v>
      </c>
      <c r="D37" s="13" t="s">
        <v>508</v>
      </c>
      <c r="E37" s="12" t="s">
        <v>509</v>
      </c>
      <c r="F37" s="12" t="s">
        <v>510</v>
      </c>
      <c r="G37" s="12" t="s">
        <v>511</v>
      </c>
      <c r="H37" s="12" t="s">
        <v>512</v>
      </c>
      <c r="I37" s="12" t="s">
        <v>513</v>
      </c>
      <c r="J37" s="12" t="s">
        <v>514</v>
      </c>
      <c r="K37" s="12" t="s">
        <v>515</v>
      </c>
      <c r="L37" s="12" t="s">
        <v>516</v>
      </c>
      <c r="M37" s="12" t="s">
        <v>517</v>
      </c>
      <c r="N37" s="12" t="s">
        <v>518</v>
      </c>
      <c r="O37" s="14" t="s">
        <v>32</v>
      </c>
      <c r="P37" s="14" t="s">
        <v>32</v>
      </c>
      <c r="Q37" s="15"/>
      <c r="R37" s="14" t="s">
        <v>32</v>
      </c>
      <c r="S37" s="32" t="s">
        <v>519</v>
      </c>
      <c r="T37" s="11"/>
      <c r="U37" s="11"/>
      <c r="V37" s="11"/>
      <c r="W37" s="11"/>
      <c r="X37" s="11"/>
      <c r="Y37" s="11"/>
    </row>
    <row r="38" ht="15.75" customHeight="1">
      <c r="A38" s="25" t="s">
        <v>520</v>
      </c>
      <c r="B38" s="26" t="s">
        <v>521</v>
      </c>
      <c r="C38" s="26" t="s">
        <v>522</v>
      </c>
      <c r="D38" s="27" t="s">
        <v>523</v>
      </c>
      <c r="E38" s="26" t="s">
        <v>524</v>
      </c>
      <c r="F38" s="26" t="s">
        <v>525</v>
      </c>
      <c r="G38" s="26" t="s">
        <v>526</v>
      </c>
      <c r="H38" s="26" t="s">
        <v>527</v>
      </c>
      <c r="I38" s="26" t="s">
        <v>528</v>
      </c>
      <c r="J38" s="26" t="s">
        <v>529</v>
      </c>
      <c r="K38" s="26" t="s">
        <v>530</v>
      </c>
      <c r="L38" s="26" t="s">
        <v>531</v>
      </c>
      <c r="M38" s="26" t="s">
        <v>532</v>
      </c>
      <c r="N38" s="26" t="s">
        <v>533</v>
      </c>
      <c r="O38" s="28" t="s">
        <v>32</v>
      </c>
      <c r="P38" s="28" t="s">
        <v>32</v>
      </c>
      <c r="Q38" s="29"/>
      <c r="R38" s="28" t="s">
        <v>32</v>
      </c>
      <c r="S38" s="25"/>
      <c r="T38" s="25"/>
      <c r="U38" s="25"/>
      <c r="V38" s="25"/>
      <c r="W38" s="25"/>
      <c r="X38" s="25"/>
      <c r="Y38" s="25"/>
    </row>
    <row r="39" ht="15.75" customHeight="1">
      <c r="A39" s="5" t="s">
        <v>534</v>
      </c>
      <c r="B39" s="6" t="s">
        <v>535</v>
      </c>
      <c r="C39" s="6" t="s">
        <v>536</v>
      </c>
      <c r="D39" s="7" t="s">
        <v>537</v>
      </c>
      <c r="E39" s="23" t="s">
        <v>538</v>
      </c>
      <c r="F39" s="23" t="s">
        <v>539</v>
      </c>
      <c r="G39" s="23" t="s">
        <v>540</v>
      </c>
      <c r="H39" s="6" t="s">
        <v>541</v>
      </c>
      <c r="I39" s="23" t="s">
        <v>542</v>
      </c>
      <c r="J39" s="23" t="s">
        <v>543</v>
      </c>
      <c r="K39" s="23" t="s">
        <v>544</v>
      </c>
      <c r="L39" s="23" t="s">
        <v>545</v>
      </c>
      <c r="M39" s="6" t="s">
        <v>546</v>
      </c>
      <c r="N39" s="6" t="s">
        <v>547</v>
      </c>
      <c r="O39" s="9" t="s">
        <v>32</v>
      </c>
      <c r="P39" s="9" t="s">
        <v>32</v>
      </c>
      <c r="Q39" s="10"/>
      <c r="R39" s="9" t="s">
        <v>32</v>
      </c>
      <c r="S39" s="5"/>
      <c r="T39" s="5"/>
      <c r="U39" s="5"/>
      <c r="V39" s="5"/>
      <c r="W39" s="5"/>
      <c r="X39" s="5"/>
      <c r="Y39" s="5"/>
    </row>
    <row r="40" ht="15.75" customHeight="1">
      <c r="A40" s="11" t="s">
        <v>548</v>
      </c>
      <c r="B40" s="12" t="s">
        <v>549</v>
      </c>
      <c r="C40" s="12" t="s">
        <v>550</v>
      </c>
      <c r="D40" s="13" t="s">
        <v>551</v>
      </c>
      <c r="E40" s="12" t="s">
        <v>552</v>
      </c>
      <c r="F40" s="12" t="s">
        <v>553</v>
      </c>
      <c r="G40" s="12" t="s">
        <v>554</v>
      </c>
      <c r="H40" s="12" t="s">
        <v>555</v>
      </c>
      <c r="I40" s="12" t="s">
        <v>556</v>
      </c>
      <c r="J40" s="12" t="s">
        <v>557</v>
      </c>
      <c r="K40" s="12" t="s">
        <v>558</v>
      </c>
      <c r="L40" s="12" t="s">
        <v>559</v>
      </c>
      <c r="M40" s="12" t="s">
        <v>560</v>
      </c>
      <c r="N40" s="12" t="s">
        <v>561</v>
      </c>
      <c r="O40" s="14" t="s">
        <v>89</v>
      </c>
      <c r="P40" s="14" t="s">
        <v>89</v>
      </c>
      <c r="Q40" s="15"/>
      <c r="R40" s="14" t="s">
        <v>89</v>
      </c>
      <c r="S40" s="32" t="s">
        <v>562</v>
      </c>
      <c r="T40" s="11"/>
      <c r="U40" s="11"/>
      <c r="V40" s="11"/>
      <c r="W40" s="11"/>
      <c r="X40" s="11"/>
      <c r="Y40" s="11"/>
    </row>
    <row r="41" ht="15.75" customHeight="1">
      <c r="A41" s="25" t="s">
        <v>563</v>
      </c>
      <c r="B41" s="26" t="s">
        <v>564</v>
      </c>
      <c r="C41" s="26" t="s">
        <v>565</v>
      </c>
      <c r="D41" s="27" t="s">
        <v>566</v>
      </c>
      <c r="E41" s="26" t="s">
        <v>567</v>
      </c>
      <c r="F41" s="26" t="s">
        <v>568</v>
      </c>
      <c r="G41" s="26" t="s">
        <v>569</v>
      </c>
      <c r="H41" s="26" t="s">
        <v>570</v>
      </c>
      <c r="I41" s="26" t="s">
        <v>571</v>
      </c>
      <c r="J41" s="26" t="s">
        <v>572</v>
      </c>
      <c r="K41" s="26" t="s">
        <v>573</v>
      </c>
      <c r="L41" s="26" t="s">
        <v>574</v>
      </c>
      <c r="M41" s="26" t="s">
        <v>575</v>
      </c>
      <c r="N41" s="26" t="s">
        <v>576</v>
      </c>
      <c r="O41" s="28" t="s">
        <v>32</v>
      </c>
      <c r="P41" s="28" t="s">
        <v>32</v>
      </c>
      <c r="Q41" s="29"/>
      <c r="R41" s="28" t="s">
        <v>32</v>
      </c>
      <c r="S41" s="25"/>
      <c r="T41" s="25"/>
      <c r="U41" s="25"/>
      <c r="V41" s="25"/>
      <c r="W41" s="25"/>
      <c r="X41" s="25"/>
      <c r="Y41" s="25"/>
    </row>
    <row r="42" ht="15.75" customHeight="1">
      <c r="A42" s="5" t="s">
        <v>577</v>
      </c>
      <c r="B42" s="6" t="s">
        <v>578</v>
      </c>
      <c r="C42" s="6" t="s">
        <v>579</v>
      </c>
      <c r="D42" s="7" t="s">
        <v>580</v>
      </c>
      <c r="E42" s="6" t="s">
        <v>581</v>
      </c>
      <c r="F42" s="6" t="s">
        <v>582</v>
      </c>
      <c r="G42" s="6" t="s">
        <v>583</v>
      </c>
      <c r="H42" s="6" t="s">
        <v>584</v>
      </c>
      <c r="I42" s="6" t="s">
        <v>585</v>
      </c>
      <c r="J42" s="6" t="s">
        <v>586</v>
      </c>
      <c r="K42" s="6" t="s">
        <v>587</v>
      </c>
      <c r="L42" s="6" t="s">
        <v>588</v>
      </c>
      <c r="M42" s="6" t="s">
        <v>589</v>
      </c>
      <c r="N42" s="6" t="s">
        <v>590</v>
      </c>
      <c r="O42" s="9" t="s">
        <v>32</v>
      </c>
      <c r="P42" s="9" t="s">
        <v>32</v>
      </c>
      <c r="Q42" s="10"/>
      <c r="R42" s="9" t="s">
        <v>32</v>
      </c>
      <c r="S42" s="5"/>
      <c r="T42" s="5"/>
      <c r="U42" s="5"/>
      <c r="V42" s="5"/>
      <c r="W42" s="5"/>
      <c r="X42" s="5"/>
      <c r="Y42" s="5"/>
    </row>
    <row r="43" ht="15.75" customHeight="1">
      <c r="A43" s="11" t="s">
        <v>591</v>
      </c>
      <c r="B43" s="12" t="s">
        <v>592</v>
      </c>
      <c r="C43" s="12" t="s">
        <v>593</v>
      </c>
      <c r="D43" s="13" t="s">
        <v>594</v>
      </c>
      <c r="E43" s="12" t="s">
        <v>595</v>
      </c>
      <c r="F43" s="12" t="s">
        <v>596</v>
      </c>
      <c r="G43" s="12" t="s">
        <v>597</v>
      </c>
      <c r="H43" s="12" t="s">
        <v>598</v>
      </c>
      <c r="I43" s="12" t="s">
        <v>599</v>
      </c>
      <c r="J43" s="12" t="s">
        <v>600</v>
      </c>
      <c r="K43" s="12" t="s">
        <v>601</v>
      </c>
      <c r="L43" s="12" t="s">
        <v>602</v>
      </c>
      <c r="M43" s="12" t="s">
        <v>603</v>
      </c>
      <c r="N43" s="12" t="s">
        <v>604</v>
      </c>
      <c r="O43" s="14" t="s">
        <v>32</v>
      </c>
      <c r="P43" s="14" t="s">
        <v>32</v>
      </c>
      <c r="Q43" s="15"/>
      <c r="R43" s="14" t="s">
        <v>32</v>
      </c>
      <c r="S43" s="32" t="s">
        <v>605</v>
      </c>
      <c r="T43" s="11"/>
      <c r="U43" s="11"/>
      <c r="V43" s="11"/>
      <c r="W43" s="11"/>
      <c r="X43" s="11"/>
      <c r="Y43" s="11"/>
    </row>
    <row r="44" ht="15.75" customHeight="1">
      <c r="A44" s="25" t="s">
        <v>606</v>
      </c>
      <c r="B44" s="26" t="s">
        <v>607</v>
      </c>
      <c r="C44" s="26" t="s">
        <v>608</v>
      </c>
      <c r="D44" s="27" t="s">
        <v>609</v>
      </c>
      <c r="E44" s="26" t="s">
        <v>610</v>
      </c>
      <c r="F44" s="26" t="s">
        <v>611</v>
      </c>
      <c r="G44" s="26" t="s">
        <v>612</v>
      </c>
      <c r="H44" s="26" t="s">
        <v>613</v>
      </c>
      <c r="I44" s="26" t="s">
        <v>614</v>
      </c>
      <c r="J44" s="26" t="s">
        <v>615</v>
      </c>
      <c r="K44" s="26" t="s">
        <v>616</v>
      </c>
      <c r="L44" s="26" t="s">
        <v>617</v>
      </c>
      <c r="M44" s="26" t="s">
        <v>618</v>
      </c>
      <c r="N44" s="26" t="s">
        <v>619</v>
      </c>
      <c r="O44" s="28" t="s">
        <v>32</v>
      </c>
      <c r="P44" s="28" t="s">
        <v>32</v>
      </c>
      <c r="Q44" s="29"/>
      <c r="R44" s="28" t="s">
        <v>32</v>
      </c>
      <c r="S44" s="25"/>
      <c r="T44" s="25"/>
      <c r="U44" s="25"/>
      <c r="V44" s="25"/>
      <c r="W44" s="25"/>
      <c r="X44" s="25"/>
      <c r="Y44" s="25"/>
    </row>
    <row r="45" ht="15.75" customHeight="1">
      <c r="A45" s="5" t="s">
        <v>620</v>
      </c>
      <c r="B45" s="6" t="s">
        <v>621</v>
      </c>
      <c r="C45" s="6" t="s">
        <v>622</v>
      </c>
      <c r="D45" s="7" t="s">
        <v>623</v>
      </c>
      <c r="E45" s="6" t="s">
        <v>624</v>
      </c>
      <c r="F45" s="6" t="s">
        <v>625</v>
      </c>
      <c r="G45" s="6" t="s">
        <v>626</v>
      </c>
      <c r="H45" s="6" t="s">
        <v>627</v>
      </c>
      <c r="I45" s="6" t="s">
        <v>628</v>
      </c>
      <c r="J45" s="6" t="s">
        <v>629</v>
      </c>
      <c r="K45" s="6" t="s">
        <v>630</v>
      </c>
      <c r="L45" s="6" t="s">
        <v>631</v>
      </c>
      <c r="M45" s="6" t="s">
        <v>632</v>
      </c>
      <c r="N45" s="6" t="s">
        <v>633</v>
      </c>
      <c r="O45" s="9" t="s">
        <v>32</v>
      </c>
      <c r="P45" s="9" t="s">
        <v>32</v>
      </c>
      <c r="Q45" s="10"/>
      <c r="R45" s="9" t="s">
        <v>32</v>
      </c>
      <c r="S45" s="5"/>
      <c r="T45" s="5"/>
      <c r="U45" s="5"/>
      <c r="V45" s="5"/>
      <c r="W45" s="5"/>
      <c r="X45" s="5"/>
      <c r="Y45" s="5"/>
    </row>
    <row r="46" ht="15.75" customHeight="1">
      <c r="A46" s="11" t="s">
        <v>634</v>
      </c>
      <c r="B46" s="12" t="s">
        <v>635</v>
      </c>
      <c r="C46" s="12" t="s">
        <v>636</v>
      </c>
      <c r="D46" s="13" t="s">
        <v>637</v>
      </c>
      <c r="E46" s="12" t="s">
        <v>638</v>
      </c>
      <c r="F46" s="12" t="s">
        <v>639</v>
      </c>
      <c r="G46" s="12" t="s">
        <v>640</v>
      </c>
      <c r="H46" s="12" t="s">
        <v>641</v>
      </c>
      <c r="I46" s="12" t="s">
        <v>642</v>
      </c>
      <c r="J46" s="12" t="s">
        <v>643</v>
      </c>
      <c r="K46" s="12" t="s">
        <v>644</v>
      </c>
      <c r="L46" s="12" t="s">
        <v>645</v>
      </c>
      <c r="M46" s="12" t="s">
        <v>646</v>
      </c>
      <c r="N46" s="12" t="s">
        <v>647</v>
      </c>
      <c r="O46" s="14" t="s">
        <v>32</v>
      </c>
      <c r="P46" s="14" t="s">
        <v>32</v>
      </c>
      <c r="Q46" s="15"/>
      <c r="R46" s="14" t="s">
        <v>32</v>
      </c>
      <c r="S46" s="32" t="s">
        <v>648</v>
      </c>
      <c r="T46" s="11"/>
      <c r="U46" s="11"/>
      <c r="V46" s="11"/>
      <c r="W46" s="11"/>
      <c r="X46" s="11"/>
      <c r="Y46" s="11"/>
    </row>
    <row r="47" ht="15.75" customHeight="1">
      <c r="A47" s="25" t="s">
        <v>649</v>
      </c>
      <c r="B47" s="26" t="s">
        <v>650</v>
      </c>
      <c r="C47" s="26" t="s">
        <v>651</v>
      </c>
      <c r="D47" s="27" t="s">
        <v>652</v>
      </c>
      <c r="E47" s="26" t="s">
        <v>653</v>
      </c>
      <c r="F47" s="26" t="s">
        <v>654</v>
      </c>
      <c r="G47" s="26" t="s">
        <v>655</v>
      </c>
      <c r="H47" s="26" t="s">
        <v>656</v>
      </c>
      <c r="I47" s="26" t="s">
        <v>657</v>
      </c>
      <c r="J47" s="26" t="s">
        <v>658</v>
      </c>
      <c r="K47" s="26" t="s">
        <v>659</v>
      </c>
      <c r="L47" s="26" t="s">
        <v>660</v>
      </c>
      <c r="M47" s="26" t="s">
        <v>661</v>
      </c>
      <c r="N47" s="26" t="s">
        <v>662</v>
      </c>
      <c r="O47" s="28" t="s">
        <v>32</v>
      </c>
      <c r="P47" s="28" t="s">
        <v>32</v>
      </c>
      <c r="Q47" s="29"/>
      <c r="R47" s="28" t="s">
        <v>32</v>
      </c>
      <c r="S47" s="25"/>
      <c r="T47" s="25"/>
      <c r="U47" s="25"/>
      <c r="V47" s="25"/>
      <c r="W47" s="25"/>
      <c r="X47" s="25"/>
      <c r="Y47" s="25"/>
    </row>
    <row r="48" ht="15.75" customHeight="1">
      <c r="A48" s="5" t="s">
        <v>663</v>
      </c>
      <c r="B48" s="6" t="s">
        <v>664</v>
      </c>
      <c r="C48" s="6" t="s">
        <v>665</v>
      </c>
      <c r="D48" s="7" t="s">
        <v>666</v>
      </c>
      <c r="E48" s="6" t="s">
        <v>667</v>
      </c>
      <c r="F48" s="6" t="s">
        <v>668</v>
      </c>
      <c r="G48" s="6" t="s">
        <v>669</v>
      </c>
      <c r="H48" s="6" t="s">
        <v>670</v>
      </c>
      <c r="I48" s="6" t="s">
        <v>671</v>
      </c>
      <c r="J48" s="6" t="s">
        <v>672</v>
      </c>
      <c r="K48" s="6" t="s">
        <v>673</v>
      </c>
      <c r="L48" s="6" t="s">
        <v>674</v>
      </c>
      <c r="M48" s="6" t="s">
        <v>675</v>
      </c>
      <c r="N48" s="6" t="s">
        <v>676</v>
      </c>
      <c r="O48" s="9" t="s">
        <v>32</v>
      </c>
      <c r="P48" s="9" t="s">
        <v>89</v>
      </c>
      <c r="Q48" s="24" t="s">
        <v>89</v>
      </c>
      <c r="R48" s="9" t="s">
        <v>89</v>
      </c>
      <c r="S48" s="40" t="s">
        <v>677</v>
      </c>
      <c r="T48" s="5"/>
      <c r="U48" s="5"/>
      <c r="V48" s="5"/>
      <c r="W48" s="5"/>
      <c r="X48" s="5"/>
      <c r="Y48" s="5"/>
    </row>
    <row r="49" ht="15.75" customHeight="1">
      <c r="A49" s="11" t="s">
        <v>678</v>
      </c>
      <c r="B49" s="12" t="s">
        <v>679</v>
      </c>
      <c r="C49" s="12" t="s">
        <v>680</v>
      </c>
      <c r="D49" s="13" t="s">
        <v>681</v>
      </c>
      <c r="E49" s="12" t="s">
        <v>682</v>
      </c>
      <c r="F49" s="12" t="s">
        <v>683</v>
      </c>
      <c r="G49" s="12" t="s">
        <v>684</v>
      </c>
      <c r="H49" s="12" t="s">
        <v>685</v>
      </c>
      <c r="I49" s="12" t="s">
        <v>686</v>
      </c>
      <c r="J49" s="12" t="s">
        <v>687</v>
      </c>
      <c r="K49" s="12" t="s">
        <v>688</v>
      </c>
      <c r="L49" s="12" t="s">
        <v>689</v>
      </c>
      <c r="M49" s="12" t="s">
        <v>690</v>
      </c>
      <c r="N49" s="12" t="s">
        <v>691</v>
      </c>
      <c r="O49" s="14" t="s">
        <v>32</v>
      </c>
      <c r="P49" s="14" t="s">
        <v>32</v>
      </c>
      <c r="Q49" s="15"/>
      <c r="R49" s="14" t="s">
        <v>32</v>
      </c>
      <c r="S49" s="32" t="s">
        <v>692</v>
      </c>
      <c r="T49" s="11"/>
      <c r="U49" s="11"/>
      <c r="V49" s="11"/>
      <c r="W49" s="11"/>
      <c r="X49" s="11"/>
      <c r="Y49" s="11"/>
    </row>
    <row r="50" ht="15.75" customHeight="1">
      <c r="A50" s="25" t="s">
        <v>693</v>
      </c>
      <c r="B50" s="26" t="s">
        <v>694</v>
      </c>
      <c r="C50" s="26" t="s">
        <v>695</v>
      </c>
      <c r="D50" s="27" t="s">
        <v>696</v>
      </c>
      <c r="E50" s="26" t="s">
        <v>697</v>
      </c>
      <c r="F50" s="26" t="s">
        <v>698</v>
      </c>
      <c r="G50" s="26" t="s">
        <v>699</v>
      </c>
      <c r="H50" s="26" t="s">
        <v>700</v>
      </c>
      <c r="I50" s="26" t="s">
        <v>701</v>
      </c>
      <c r="J50" s="26" t="s">
        <v>702</v>
      </c>
      <c r="K50" s="26" t="s">
        <v>703</v>
      </c>
      <c r="L50" s="26" t="s">
        <v>704</v>
      </c>
      <c r="M50" s="26" t="s">
        <v>705</v>
      </c>
      <c r="N50" s="26" t="s">
        <v>706</v>
      </c>
      <c r="O50" s="28" t="s">
        <v>32</v>
      </c>
      <c r="P50" s="28" t="s">
        <v>32</v>
      </c>
      <c r="Q50" s="29"/>
      <c r="R50" s="28" t="s">
        <v>32</v>
      </c>
      <c r="S50" s="25"/>
      <c r="T50" s="25"/>
      <c r="U50" s="25"/>
      <c r="V50" s="25"/>
      <c r="W50" s="25"/>
      <c r="X50" s="25"/>
      <c r="Y50" s="25"/>
    </row>
    <row r="51" ht="15.75" customHeight="1">
      <c r="A51" s="5" t="s">
        <v>707</v>
      </c>
      <c r="B51" s="6" t="s">
        <v>708</v>
      </c>
      <c r="C51" s="6" t="s">
        <v>709</v>
      </c>
      <c r="D51" s="7" t="s">
        <v>710</v>
      </c>
      <c r="E51" s="23" t="s">
        <v>711</v>
      </c>
      <c r="F51" s="23" t="s">
        <v>712</v>
      </c>
      <c r="G51" s="23" t="s">
        <v>713</v>
      </c>
      <c r="H51" s="6" t="s">
        <v>714</v>
      </c>
      <c r="I51" s="23" t="s">
        <v>715</v>
      </c>
      <c r="J51" s="23" t="s">
        <v>716</v>
      </c>
      <c r="K51" s="23" t="s">
        <v>717</v>
      </c>
      <c r="L51" s="23" t="s">
        <v>718</v>
      </c>
      <c r="M51" s="6" t="s">
        <v>719</v>
      </c>
      <c r="N51" s="6" t="s">
        <v>720</v>
      </c>
      <c r="O51" s="9" t="s">
        <v>32</v>
      </c>
      <c r="P51" s="9" t="s">
        <v>32</v>
      </c>
      <c r="Q51" s="10"/>
      <c r="R51" s="9" t="s">
        <v>32</v>
      </c>
      <c r="S51" s="5"/>
      <c r="T51" s="5"/>
      <c r="U51" s="5"/>
      <c r="V51" s="5"/>
      <c r="W51" s="5"/>
      <c r="X51" s="5"/>
      <c r="Y51" s="5"/>
    </row>
    <row r="52" ht="15.75" customHeight="1">
      <c r="A52" s="11" t="s">
        <v>721</v>
      </c>
      <c r="B52" s="12" t="s">
        <v>722</v>
      </c>
      <c r="C52" s="12" t="s">
        <v>723</v>
      </c>
      <c r="D52" s="13" t="s">
        <v>724</v>
      </c>
      <c r="E52" s="12" t="s">
        <v>725</v>
      </c>
      <c r="F52" s="12" t="s">
        <v>726</v>
      </c>
      <c r="G52" s="12" t="s">
        <v>727</v>
      </c>
      <c r="H52" s="12" t="s">
        <v>728</v>
      </c>
      <c r="I52" s="12" t="s">
        <v>729</v>
      </c>
      <c r="J52" s="12" t="s">
        <v>730</v>
      </c>
      <c r="K52" s="12" t="s">
        <v>731</v>
      </c>
      <c r="L52" s="12" t="s">
        <v>732</v>
      </c>
      <c r="M52" s="12" t="s">
        <v>733</v>
      </c>
      <c r="N52" s="12" t="s">
        <v>734</v>
      </c>
      <c r="O52" s="14" t="s">
        <v>32</v>
      </c>
      <c r="P52" s="14" t="s">
        <v>32</v>
      </c>
      <c r="Q52" s="15"/>
      <c r="R52" s="14" t="s">
        <v>32</v>
      </c>
      <c r="S52" s="32" t="s">
        <v>735</v>
      </c>
      <c r="T52" s="11"/>
      <c r="U52" s="11"/>
      <c r="V52" s="11"/>
      <c r="W52" s="11"/>
      <c r="X52" s="11"/>
      <c r="Y52" s="11"/>
    </row>
    <row r="53" ht="15.75" customHeight="1">
      <c r="A53" s="25" t="s">
        <v>736</v>
      </c>
      <c r="B53" s="26" t="s">
        <v>737</v>
      </c>
      <c r="C53" s="26" t="s">
        <v>738</v>
      </c>
      <c r="D53" s="27" t="s">
        <v>739</v>
      </c>
      <c r="E53" s="26" t="s">
        <v>740</v>
      </c>
      <c r="F53" s="26" t="s">
        <v>741</v>
      </c>
      <c r="G53" s="26" t="s">
        <v>742</v>
      </c>
      <c r="H53" s="26" t="s">
        <v>743</v>
      </c>
      <c r="I53" s="26" t="s">
        <v>744</v>
      </c>
      <c r="J53" s="26" t="s">
        <v>745</v>
      </c>
      <c r="K53" s="26" t="s">
        <v>746</v>
      </c>
      <c r="L53" s="26" t="s">
        <v>747</v>
      </c>
      <c r="M53" s="26" t="s">
        <v>748</v>
      </c>
      <c r="N53" s="26" t="s">
        <v>749</v>
      </c>
      <c r="O53" s="28" t="s">
        <v>32</v>
      </c>
      <c r="P53" s="28" t="s">
        <v>32</v>
      </c>
      <c r="Q53" s="29"/>
      <c r="R53" s="28" t="s">
        <v>32</v>
      </c>
      <c r="S53" s="25"/>
      <c r="T53" s="25"/>
      <c r="U53" s="25"/>
      <c r="V53" s="25"/>
      <c r="W53" s="25"/>
      <c r="X53" s="25"/>
      <c r="Y53" s="25"/>
    </row>
    <row r="54" ht="15.75" customHeight="1">
      <c r="A54" s="5" t="s">
        <v>750</v>
      </c>
      <c r="B54" s="6" t="s">
        <v>751</v>
      </c>
      <c r="C54" s="6" t="s">
        <v>752</v>
      </c>
      <c r="D54" s="7" t="s">
        <v>753</v>
      </c>
      <c r="E54" s="23" t="s">
        <v>754</v>
      </c>
      <c r="F54" s="23" t="s">
        <v>755</v>
      </c>
      <c r="G54" s="23" t="s">
        <v>756</v>
      </c>
      <c r="H54" s="6" t="s">
        <v>757</v>
      </c>
      <c r="I54" s="23" t="s">
        <v>758</v>
      </c>
      <c r="J54" s="23" t="s">
        <v>759</v>
      </c>
      <c r="K54" s="23" t="s">
        <v>760</v>
      </c>
      <c r="L54" s="23" t="s">
        <v>761</v>
      </c>
      <c r="M54" s="6" t="s">
        <v>762</v>
      </c>
      <c r="N54" s="6" t="s">
        <v>763</v>
      </c>
      <c r="O54" s="9" t="s">
        <v>32</v>
      </c>
      <c r="P54" s="9" t="s">
        <v>32</v>
      </c>
      <c r="Q54" s="10"/>
      <c r="R54" s="9" t="s">
        <v>32</v>
      </c>
      <c r="S54" s="5"/>
      <c r="T54" s="5"/>
      <c r="U54" s="5"/>
      <c r="V54" s="5"/>
      <c r="W54" s="5"/>
      <c r="X54" s="5"/>
      <c r="Y54" s="5"/>
    </row>
    <row r="55" ht="15.75" customHeight="1">
      <c r="A55" s="11" t="s">
        <v>764</v>
      </c>
      <c r="B55" s="12" t="s">
        <v>765</v>
      </c>
      <c r="C55" s="12" t="s">
        <v>766</v>
      </c>
      <c r="D55" s="13" t="s">
        <v>767</v>
      </c>
      <c r="E55" s="12" t="s">
        <v>768</v>
      </c>
      <c r="F55" s="12" t="s">
        <v>769</v>
      </c>
      <c r="G55" s="12" t="s">
        <v>770</v>
      </c>
      <c r="H55" s="12" t="s">
        <v>771</v>
      </c>
      <c r="I55" s="12" t="s">
        <v>772</v>
      </c>
      <c r="J55" s="12" t="s">
        <v>773</v>
      </c>
      <c r="K55" s="12" t="s">
        <v>774</v>
      </c>
      <c r="L55" s="12" t="s">
        <v>775</v>
      </c>
      <c r="M55" s="12" t="s">
        <v>776</v>
      </c>
      <c r="N55" s="12" t="s">
        <v>777</v>
      </c>
      <c r="O55" s="14" t="s">
        <v>32</v>
      </c>
      <c r="P55" s="14" t="s">
        <v>32</v>
      </c>
      <c r="Q55" s="15"/>
      <c r="R55" s="14" t="s">
        <v>32</v>
      </c>
      <c r="S55" s="32" t="s">
        <v>778</v>
      </c>
      <c r="T55" s="11"/>
      <c r="U55" s="11"/>
      <c r="V55" s="11"/>
      <c r="W55" s="11"/>
      <c r="X55" s="11"/>
      <c r="Y55" s="11"/>
    </row>
    <row r="56" ht="15.75" customHeight="1">
      <c r="A56" s="25" t="s">
        <v>779</v>
      </c>
      <c r="B56" s="26" t="s">
        <v>780</v>
      </c>
      <c r="C56" s="26" t="s">
        <v>781</v>
      </c>
      <c r="D56" s="27" t="s">
        <v>782</v>
      </c>
      <c r="E56" s="26" t="s">
        <v>783</v>
      </c>
      <c r="F56" s="26" t="s">
        <v>784</v>
      </c>
      <c r="G56" s="26" t="s">
        <v>785</v>
      </c>
      <c r="H56" s="26" t="s">
        <v>786</v>
      </c>
      <c r="I56" s="26" t="s">
        <v>787</v>
      </c>
      <c r="J56" s="26" t="s">
        <v>788</v>
      </c>
      <c r="K56" s="26" t="s">
        <v>789</v>
      </c>
      <c r="L56" s="26" t="s">
        <v>790</v>
      </c>
      <c r="M56" s="26" t="s">
        <v>791</v>
      </c>
      <c r="N56" s="26" t="s">
        <v>792</v>
      </c>
      <c r="O56" s="28" t="s">
        <v>89</v>
      </c>
      <c r="P56" s="28" t="s">
        <v>32</v>
      </c>
      <c r="Q56" s="24" t="s">
        <v>89</v>
      </c>
      <c r="R56" s="28" t="s">
        <v>89</v>
      </c>
      <c r="S56" s="25"/>
      <c r="T56" s="25"/>
      <c r="U56" s="25"/>
      <c r="V56" s="25"/>
      <c r="W56" s="25"/>
      <c r="X56" s="25"/>
      <c r="Y56" s="25"/>
    </row>
    <row r="57" ht="15.75" customHeight="1">
      <c r="A57" s="5" t="s">
        <v>793</v>
      </c>
      <c r="B57" s="6" t="s">
        <v>794</v>
      </c>
      <c r="C57" s="6" t="s">
        <v>795</v>
      </c>
      <c r="D57" s="7" t="s">
        <v>135</v>
      </c>
      <c r="E57" s="6" t="s">
        <v>796</v>
      </c>
      <c r="F57" s="6" t="s">
        <v>797</v>
      </c>
      <c r="G57" s="6" t="s">
        <v>798</v>
      </c>
      <c r="H57" s="6" t="s">
        <v>799</v>
      </c>
      <c r="I57" s="6" t="s">
        <v>800</v>
      </c>
      <c r="J57" s="6" t="s">
        <v>801</v>
      </c>
      <c r="K57" s="6" t="s">
        <v>802</v>
      </c>
      <c r="L57" s="6" t="s">
        <v>803</v>
      </c>
      <c r="M57" s="6" t="s">
        <v>804</v>
      </c>
      <c r="N57" s="6" t="s">
        <v>805</v>
      </c>
      <c r="O57" s="9" t="s">
        <v>32</v>
      </c>
      <c r="P57" s="9" t="s">
        <v>89</v>
      </c>
      <c r="Q57" s="24" t="s">
        <v>89</v>
      </c>
      <c r="R57" s="9" t="s">
        <v>89</v>
      </c>
      <c r="S57" s="40" t="s">
        <v>806</v>
      </c>
      <c r="T57" s="5"/>
      <c r="U57" s="5"/>
      <c r="V57" s="5"/>
      <c r="W57" s="5"/>
      <c r="X57" s="5"/>
      <c r="Y57" s="5"/>
    </row>
    <row r="58" ht="15.75" customHeight="1">
      <c r="A58" s="11" t="s">
        <v>807</v>
      </c>
      <c r="B58" s="12" t="s">
        <v>808</v>
      </c>
      <c r="C58" s="12" t="s">
        <v>809</v>
      </c>
      <c r="D58" s="13" t="s">
        <v>810</v>
      </c>
      <c r="E58" s="12" t="s">
        <v>811</v>
      </c>
      <c r="F58" s="12" t="s">
        <v>812</v>
      </c>
      <c r="G58" s="12" t="s">
        <v>813</v>
      </c>
      <c r="H58" s="12" t="s">
        <v>814</v>
      </c>
      <c r="I58" s="12" t="s">
        <v>815</v>
      </c>
      <c r="J58" s="12" t="s">
        <v>816</v>
      </c>
      <c r="K58" s="12" t="s">
        <v>817</v>
      </c>
      <c r="L58" s="12" t="s">
        <v>818</v>
      </c>
      <c r="M58" s="12" t="s">
        <v>819</v>
      </c>
      <c r="N58" s="12" t="s">
        <v>820</v>
      </c>
      <c r="O58" s="14" t="s">
        <v>32</v>
      </c>
      <c r="P58" s="14" t="s">
        <v>32</v>
      </c>
      <c r="Q58" s="15"/>
      <c r="R58" s="14" t="s">
        <v>32</v>
      </c>
      <c r="S58" s="32" t="s">
        <v>821</v>
      </c>
      <c r="T58" s="11"/>
      <c r="U58" s="11"/>
      <c r="V58" s="11"/>
      <c r="W58" s="11"/>
      <c r="X58" s="11"/>
      <c r="Y58" s="11"/>
    </row>
    <row r="59" ht="15.75" customHeight="1">
      <c r="A59" s="25" t="s">
        <v>822</v>
      </c>
      <c r="B59" s="26" t="s">
        <v>823</v>
      </c>
      <c r="C59" s="26" t="s">
        <v>824</v>
      </c>
      <c r="D59" s="27" t="s">
        <v>825</v>
      </c>
      <c r="E59" s="26" t="s">
        <v>826</v>
      </c>
      <c r="F59" s="26" t="s">
        <v>827</v>
      </c>
      <c r="G59" s="26" t="s">
        <v>828</v>
      </c>
      <c r="H59" s="26" t="s">
        <v>829</v>
      </c>
      <c r="I59" s="26" t="s">
        <v>830</v>
      </c>
      <c r="J59" s="26" t="s">
        <v>831</v>
      </c>
      <c r="K59" s="26" t="s">
        <v>832</v>
      </c>
      <c r="L59" s="26" t="s">
        <v>833</v>
      </c>
      <c r="M59" s="26" t="s">
        <v>834</v>
      </c>
      <c r="N59" s="26" t="s">
        <v>835</v>
      </c>
      <c r="O59" s="28" t="s">
        <v>32</v>
      </c>
      <c r="P59" s="28" t="s">
        <v>32</v>
      </c>
      <c r="Q59" s="29"/>
      <c r="R59" s="28" t="s">
        <v>32</v>
      </c>
      <c r="S59" s="25"/>
      <c r="T59" s="25"/>
      <c r="U59" s="25"/>
      <c r="V59" s="25"/>
      <c r="W59" s="25"/>
      <c r="X59" s="25"/>
      <c r="Y59" s="25"/>
    </row>
    <row r="60" ht="15.75" customHeight="1">
      <c r="A60" s="5" t="s">
        <v>836</v>
      </c>
      <c r="B60" s="6" t="s">
        <v>837</v>
      </c>
      <c r="C60" s="6" t="s">
        <v>838</v>
      </c>
      <c r="D60" s="7" t="s">
        <v>839</v>
      </c>
      <c r="E60" s="23" t="s">
        <v>840</v>
      </c>
      <c r="F60" s="23" t="s">
        <v>841</v>
      </c>
      <c r="G60" s="6" t="s">
        <v>842</v>
      </c>
      <c r="H60" s="6" t="s">
        <v>843</v>
      </c>
      <c r="I60" s="23" t="s">
        <v>844</v>
      </c>
      <c r="J60" s="23" t="s">
        <v>845</v>
      </c>
      <c r="K60" s="23" t="s">
        <v>846</v>
      </c>
      <c r="L60" s="6" t="s">
        <v>847</v>
      </c>
      <c r="M60" s="6" t="s">
        <v>848</v>
      </c>
      <c r="N60" s="6" t="s">
        <v>849</v>
      </c>
      <c r="O60" s="9" t="s">
        <v>32</v>
      </c>
      <c r="P60" s="9" t="s">
        <v>32</v>
      </c>
      <c r="Q60" s="10"/>
      <c r="R60" s="9" t="s">
        <v>32</v>
      </c>
      <c r="S60" s="5"/>
      <c r="T60" s="5"/>
      <c r="U60" s="5"/>
      <c r="V60" s="5"/>
      <c r="W60" s="5"/>
      <c r="X60" s="5"/>
      <c r="Y60" s="5"/>
    </row>
    <row r="61" ht="15.75" customHeight="1">
      <c r="A61" s="11" t="s">
        <v>850</v>
      </c>
      <c r="B61" s="12" t="s">
        <v>851</v>
      </c>
      <c r="C61" s="12" t="s">
        <v>852</v>
      </c>
      <c r="D61" s="13" t="s">
        <v>853</v>
      </c>
      <c r="E61" s="12" t="s">
        <v>854</v>
      </c>
      <c r="F61" s="12" t="s">
        <v>855</v>
      </c>
      <c r="G61" s="12" t="s">
        <v>856</v>
      </c>
      <c r="H61" s="12" t="s">
        <v>857</v>
      </c>
      <c r="I61" s="12" t="s">
        <v>858</v>
      </c>
      <c r="J61" s="12" t="s">
        <v>859</v>
      </c>
      <c r="K61" s="12" t="s">
        <v>860</v>
      </c>
      <c r="L61" s="12" t="s">
        <v>861</v>
      </c>
      <c r="M61" s="12" t="s">
        <v>862</v>
      </c>
      <c r="N61" s="12" t="s">
        <v>863</v>
      </c>
      <c r="O61" s="14" t="s">
        <v>32</v>
      </c>
      <c r="P61" s="14" t="s">
        <v>89</v>
      </c>
      <c r="Q61" s="24" t="s">
        <v>89</v>
      </c>
      <c r="R61" s="14" t="s">
        <v>89</v>
      </c>
      <c r="S61" s="32" t="s">
        <v>864</v>
      </c>
      <c r="T61" s="11"/>
      <c r="U61" s="11"/>
      <c r="V61" s="11"/>
      <c r="W61" s="11"/>
      <c r="X61" s="11"/>
      <c r="Y61" s="11"/>
    </row>
    <row r="62" ht="15.75" customHeight="1">
      <c r="A62" s="25" t="s">
        <v>865</v>
      </c>
      <c r="B62" s="26" t="s">
        <v>866</v>
      </c>
      <c r="C62" s="26" t="s">
        <v>867</v>
      </c>
      <c r="D62" s="27" t="s">
        <v>868</v>
      </c>
      <c r="E62" s="26" t="s">
        <v>869</v>
      </c>
      <c r="F62" s="26" t="s">
        <v>870</v>
      </c>
      <c r="G62" s="26" t="s">
        <v>871</v>
      </c>
      <c r="H62" s="26" t="s">
        <v>872</v>
      </c>
      <c r="I62" s="26" t="s">
        <v>873</v>
      </c>
      <c r="J62" s="26" t="s">
        <v>874</v>
      </c>
      <c r="K62" s="26" t="s">
        <v>875</v>
      </c>
      <c r="L62" s="26" t="s">
        <v>876</v>
      </c>
      <c r="M62" s="26" t="s">
        <v>877</v>
      </c>
      <c r="N62" s="26" t="s">
        <v>878</v>
      </c>
      <c r="O62" s="28" t="s">
        <v>89</v>
      </c>
      <c r="P62" s="28" t="s">
        <v>32</v>
      </c>
      <c r="Q62" s="24" t="s">
        <v>32</v>
      </c>
      <c r="R62" s="28" t="s">
        <v>32</v>
      </c>
      <c r="S62" s="25"/>
      <c r="T62" s="25"/>
      <c r="U62" s="25"/>
      <c r="V62" s="25"/>
      <c r="W62" s="25"/>
      <c r="X62" s="25"/>
      <c r="Y62" s="25"/>
    </row>
    <row r="63" ht="15.75" customHeight="1">
      <c r="A63" s="5" t="s">
        <v>879</v>
      </c>
      <c r="B63" s="6" t="s">
        <v>880</v>
      </c>
      <c r="C63" s="6" t="s">
        <v>881</v>
      </c>
      <c r="D63" s="7" t="s">
        <v>882</v>
      </c>
      <c r="E63" s="23" t="s">
        <v>883</v>
      </c>
      <c r="F63" s="23" t="s">
        <v>884</v>
      </c>
      <c r="G63" s="6" t="s">
        <v>885</v>
      </c>
      <c r="H63" s="6" t="s">
        <v>886</v>
      </c>
      <c r="I63" s="6" t="s">
        <v>887</v>
      </c>
      <c r="J63" s="6" t="s">
        <v>888</v>
      </c>
      <c r="K63" s="6" t="s">
        <v>889</v>
      </c>
      <c r="L63" s="6" t="s">
        <v>890</v>
      </c>
      <c r="M63" s="6" t="s">
        <v>891</v>
      </c>
      <c r="N63" s="6" t="s">
        <v>892</v>
      </c>
      <c r="O63" s="9" t="s">
        <v>32</v>
      </c>
      <c r="P63" s="9" t="s">
        <v>32</v>
      </c>
      <c r="Q63" s="10"/>
      <c r="R63" s="9" t="s">
        <v>32</v>
      </c>
      <c r="S63" s="5"/>
      <c r="T63" s="5"/>
      <c r="U63" s="5"/>
      <c r="V63" s="5"/>
      <c r="W63" s="5"/>
      <c r="X63" s="5"/>
      <c r="Y63" s="5"/>
    </row>
    <row r="64" ht="15.75" customHeight="1">
      <c r="A64" s="11" t="s">
        <v>893</v>
      </c>
      <c r="B64" s="12" t="s">
        <v>161</v>
      </c>
      <c r="C64" s="12" t="s">
        <v>894</v>
      </c>
      <c r="D64" s="13" t="s">
        <v>163</v>
      </c>
      <c r="E64" s="12" t="s">
        <v>895</v>
      </c>
      <c r="F64" s="12" t="s">
        <v>896</v>
      </c>
      <c r="G64" s="12" t="s">
        <v>897</v>
      </c>
      <c r="H64" s="12" t="s">
        <v>898</v>
      </c>
      <c r="I64" s="12" t="s">
        <v>899</v>
      </c>
      <c r="J64" s="12" t="s">
        <v>900</v>
      </c>
      <c r="K64" s="12" t="s">
        <v>901</v>
      </c>
      <c r="L64" s="12" t="s">
        <v>902</v>
      </c>
      <c r="M64" s="12" t="s">
        <v>903</v>
      </c>
      <c r="N64" s="12" t="s">
        <v>904</v>
      </c>
      <c r="O64" s="14" t="s">
        <v>89</v>
      </c>
      <c r="P64" s="14" t="s">
        <v>32</v>
      </c>
      <c r="Q64" s="24" t="s">
        <v>89</v>
      </c>
      <c r="R64" s="14" t="s">
        <v>89</v>
      </c>
      <c r="S64" s="32" t="s">
        <v>905</v>
      </c>
      <c r="T64" s="11"/>
      <c r="U64" s="11"/>
      <c r="V64" s="11"/>
      <c r="W64" s="11"/>
      <c r="X64" s="11"/>
      <c r="Y64" s="11"/>
    </row>
    <row r="65" ht="15.75" customHeight="1">
      <c r="A65" s="25" t="s">
        <v>906</v>
      </c>
      <c r="B65" s="26" t="s">
        <v>907</v>
      </c>
      <c r="C65" s="26" t="s">
        <v>908</v>
      </c>
      <c r="D65" s="27" t="s">
        <v>909</v>
      </c>
      <c r="E65" s="26" t="s">
        <v>910</v>
      </c>
      <c r="F65" s="26" t="s">
        <v>911</v>
      </c>
      <c r="G65" s="26" t="s">
        <v>912</v>
      </c>
      <c r="H65" s="26" t="s">
        <v>913</v>
      </c>
      <c r="I65" s="26" t="s">
        <v>914</v>
      </c>
      <c r="J65" s="26" t="s">
        <v>915</v>
      </c>
      <c r="K65" s="26" t="s">
        <v>916</v>
      </c>
      <c r="L65" s="26" t="s">
        <v>917</v>
      </c>
      <c r="M65" s="26" t="s">
        <v>918</v>
      </c>
      <c r="N65" s="26" t="s">
        <v>919</v>
      </c>
      <c r="O65" s="28" t="s">
        <v>32</v>
      </c>
      <c r="P65" s="28" t="s">
        <v>32</v>
      </c>
      <c r="Q65" s="29"/>
      <c r="R65" s="28" t="s">
        <v>32</v>
      </c>
      <c r="S65" s="25"/>
      <c r="T65" s="25"/>
      <c r="U65" s="25"/>
      <c r="V65" s="25"/>
      <c r="W65" s="25"/>
      <c r="X65" s="25"/>
      <c r="Y65" s="25"/>
    </row>
    <row r="66" ht="15.75" customHeight="1">
      <c r="A66" s="5" t="s">
        <v>920</v>
      </c>
      <c r="B66" s="6" t="s">
        <v>921</v>
      </c>
      <c r="C66" s="6" t="s">
        <v>922</v>
      </c>
      <c r="D66" s="7" t="s">
        <v>923</v>
      </c>
      <c r="E66" s="6" t="s">
        <v>924</v>
      </c>
      <c r="F66" s="6" t="s">
        <v>925</v>
      </c>
      <c r="G66" s="6" t="s">
        <v>926</v>
      </c>
      <c r="H66" s="6" t="s">
        <v>927</v>
      </c>
      <c r="I66" s="6" t="s">
        <v>928</v>
      </c>
      <c r="J66" s="23" t="s">
        <v>929</v>
      </c>
      <c r="K66" s="23" t="s">
        <v>930</v>
      </c>
      <c r="L66" s="6" t="s">
        <v>931</v>
      </c>
      <c r="M66" s="6" t="s">
        <v>932</v>
      </c>
      <c r="N66" s="6" t="s">
        <v>933</v>
      </c>
      <c r="O66" s="9" t="s">
        <v>32</v>
      </c>
      <c r="P66" s="9" t="s">
        <v>32</v>
      </c>
      <c r="Q66" s="10"/>
      <c r="R66" s="9" t="s">
        <v>32</v>
      </c>
      <c r="S66" s="5"/>
      <c r="T66" s="5"/>
      <c r="U66" s="5"/>
      <c r="V66" s="5"/>
      <c r="W66" s="5"/>
      <c r="X66" s="5"/>
      <c r="Y66" s="5"/>
    </row>
    <row r="67" ht="15.75" customHeight="1">
      <c r="A67" s="11" t="s">
        <v>934</v>
      </c>
      <c r="B67" s="41">
        <v>0.0</v>
      </c>
      <c r="C67" s="12" t="s">
        <v>935</v>
      </c>
      <c r="D67" s="13" t="s">
        <v>936</v>
      </c>
      <c r="E67" s="12" t="s">
        <v>937</v>
      </c>
      <c r="F67" s="12" t="s">
        <v>938</v>
      </c>
      <c r="G67" s="12" t="s">
        <v>939</v>
      </c>
      <c r="H67" s="12" t="s">
        <v>940</v>
      </c>
      <c r="I67" s="12" t="s">
        <v>941</v>
      </c>
      <c r="J67" s="12" t="s">
        <v>942</v>
      </c>
      <c r="K67" s="12" t="s">
        <v>943</v>
      </c>
      <c r="L67" s="12" t="s">
        <v>944</v>
      </c>
      <c r="M67" s="12" t="s">
        <v>945</v>
      </c>
      <c r="N67" s="12" t="s">
        <v>946</v>
      </c>
      <c r="O67" s="14" t="s">
        <v>89</v>
      </c>
      <c r="P67" s="14" t="s">
        <v>32</v>
      </c>
      <c r="Q67" s="24" t="s">
        <v>89</v>
      </c>
      <c r="R67" s="14" t="s">
        <v>89</v>
      </c>
      <c r="S67" s="32" t="s">
        <v>947</v>
      </c>
      <c r="T67" s="11"/>
      <c r="U67" s="11"/>
      <c r="V67" s="11"/>
      <c r="W67" s="11"/>
      <c r="X67" s="11"/>
      <c r="Y67" s="11"/>
    </row>
    <row r="68" ht="15.75" customHeight="1">
      <c r="A68" s="25" t="s">
        <v>948</v>
      </c>
      <c r="B68" s="26" t="s">
        <v>949</v>
      </c>
      <c r="C68" s="26" t="s">
        <v>950</v>
      </c>
      <c r="D68" s="27" t="s">
        <v>951</v>
      </c>
      <c r="E68" s="26" t="s">
        <v>952</v>
      </c>
      <c r="F68" s="26" t="s">
        <v>953</v>
      </c>
      <c r="G68" s="26" t="s">
        <v>954</v>
      </c>
      <c r="H68" s="26" t="s">
        <v>955</v>
      </c>
      <c r="I68" s="26" t="s">
        <v>956</v>
      </c>
      <c r="J68" s="26" t="s">
        <v>957</v>
      </c>
      <c r="K68" s="26" t="s">
        <v>958</v>
      </c>
      <c r="L68" s="26" t="s">
        <v>959</v>
      </c>
      <c r="M68" s="26" t="s">
        <v>960</v>
      </c>
      <c r="N68" s="26" t="s">
        <v>961</v>
      </c>
      <c r="O68" s="28" t="s">
        <v>32</v>
      </c>
      <c r="P68" s="28" t="s">
        <v>32</v>
      </c>
      <c r="Q68" s="29"/>
      <c r="R68" s="28" t="s">
        <v>32</v>
      </c>
      <c r="S68" s="25"/>
      <c r="T68" s="25"/>
      <c r="U68" s="25"/>
      <c r="V68" s="25"/>
      <c r="W68" s="25"/>
      <c r="X68" s="25"/>
      <c r="Y68" s="25"/>
    </row>
    <row r="69" ht="15.75" customHeight="1">
      <c r="A69" s="5" t="s">
        <v>962</v>
      </c>
      <c r="B69" s="6" t="s">
        <v>963</v>
      </c>
      <c r="C69" s="6" t="s">
        <v>964</v>
      </c>
      <c r="D69" s="22" t="s">
        <v>965</v>
      </c>
      <c r="E69" s="6" t="s">
        <v>966</v>
      </c>
      <c r="F69" s="23" t="s">
        <v>967</v>
      </c>
      <c r="G69" s="6" t="s">
        <v>968</v>
      </c>
      <c r="H69" s="6" t="s">
        <v>969</v>
      </c>
      <c r="I69" s="23" t="s">
        <v>970</v>
      </c>
      <c r="J69" s="6" t="s">
        <v>971</v>
      </c>
      <c r="K69" s="6" t="s">
        <v>972</v>
      </c>
      <c r="L69" s="6" t="s">
        <v>973</v>
      </c>
      <c r="M69" s="6" t="s">
        <v>974</v>
      </c>
      <c r="N69" s="6" t="s">
        <v>975</v>
      </c>
      <c r="O69" s="9" t="s">
        <v>89</v>
      </c>
      <c r="P69" s="9" t="s">
        <v>32</v>
      </c>
      <c r="Q69" s="24" t="s">
        <v>32</v>
      </c>
      <c r="R69" s="9" t="s">
        <v>32</v>
      </c>
      <c r="S69" s="40" t="s">
        <v>976</v>
      </c>
      <c r="T69" s="5"/>
      <c r="U69" s="5"/>
      <c r="V69" s="5"/>
      <c r="W69" s="5"/>
      <c r="X69" s="5"/>
      <c r="Y69" s="5"/>
    </row>
    <row r="70" ht="15.75" customHeight="1">
      <c r="A70" s="11" t="s">
        <v>977</v>
      </c>
      <c r="B70" s="12" t="s">
        <v>978</v>
      </c>
      <c r="C70" s="12" t="s">
        <v>979</v>
      </c>
      <c r="D70" s="13" t="s">
        <v>980</v>
      </c>
      <c r="E70" s="12" t="s">
        <v>981</v>
      </c>
      <c r="F70" s="12" t="s">
        <v>982</v>
      </c>
      <c r="G70" s="12" t="s">
        <v>983</v>
      </c>
      <c r="H70" s="12" t="s">
        <v>984</v>
      </c>
      <c r="I70" s="12" t="s">
        <v>985</v>
      </c>
      <c r="J70" s="12" t="s">
        <v>986</v>
      </c>
      <c r="K70" s="12" t="s">
        <v>987</v>
      </c>
      <c r="L70" s="12" t="s">
        <v>988</v>
      </c>
      <c r="M70" s="12" t="s">
        <v>989</v>
      </c>
      <c r="N70" s="12" t="s">
        <v>990</v>
      </c>
      <c r="O70" s="14" t="s">
        <v>32</v>
      </c>
      <c r="P70" s="14" t="s">
        <v>32</v>
      </c>
      <c r="Q70" s="15"/>
      <c r="R70" s="14" t="s">
        <v>32</v>
      </c>
      <c r="S70" s="32" t="s">
        <v>991</v>
      </c>
      <c r="T70" s="11"/>
      <c r="U70" s="11"/>
      <c r="V70" s="11"/>
      <c r="W70" s="11"/>
      <c r="X70" s="11"/>
      <c r="Y70" s="11"/>
    </row>
    <row r="71" ht="15.75" customHeight="1">
      <c r="A71" s="25" t="s">
        <v>992</v>
      </c>
      <c r="B71" s="26" t="s">
        <v>993</v>
      </c>
      <c r="C71" s="26" t="s">
        <v>994</v>
      </c>
      <c r="D71" s="27" t="s">
        <v>995</v>
      </c>
      <c r="E71" s="26" t="s">
        <v>996</v>
      </c>
      <c r="F71" s="26" t="s">
        <v>997</v>
      </c>
      <c r="G71" s="26" t="s">
        <v>998</v>
      </c>
      <c r="H71" s="26" t="s">
        <v>999</v>
      </c>
      <c r="I71" s="30" t="s">
        <v>1000</v>
      </c>
      <c r="J71" s="26" t="s">
        <v>1001</v>
      </c>
      <c r="K71" s="26" t="s">
        <v>1002</v>
      </c>
      <c r="L71" s="26" t="s">
        <v>1003</v>
      </c>
      <c r="M71" s="26" t="s">
        <v>1004</v>
      </c>
      <c r="N71" s="26" t="s">
        <v>1005</v>
      </c>
      <c r="O71" s="28" t="s">
        <v>32</v>
      </c>
      <c r="P71" s="28" t="s">
        <v>32</v>
      </c>
      <c r="Q71" s="29"/>
      <c r="R71" s="28" t="s">
        <v>32</v>
      </c>
      <c r="S71" s="25"/>
      <c r="T71" s="25"/>
      <c r="U71" s="25"/>
      <c r="V71" s="25"/>
      <c r="W71" s="25"/>
      <c r="X71" s="25"/>
      <c r="Y71" s="25"/>
    </row>
    <row r="72" ht="15.75" customHeight="1">
      <c r="A72" s="5" t="s">
        <v>1006</v>
      </c>
      <c r="B72" s="6" t="s">
        <v>161</v>
      </c>
      <c r="C72" s="6" t="s">
        <v>1007</v>
      </c>
      <c r="D72" s="7" t="s">
        <v>163</v>
      </c>
      <c r="E72" s="23" t="s">
        <v>1008</v>
      </c>
      <c r="F72" s="6" t="s">
        <v>1009</v>
      </c>
      <c r="G72" s="6" t="s">
        <v>1010</v>
      </c>
      <c r="H72" s="6" t="s">
        <v>1011</v>
      </c>
      <c r="I72" s="6" t="s">
        <v>1012</v>
      </c>
      <c r="J72" s="8" t="s">
        <v>1013</v>
      </c>
      <c r="K72" s="6" t="s">
        <v>1014</v>
      </c>
      <c r="L72" s="6" t="s">
        <v>1015</v>
      </c>
      <c r="M72" s="6" t="s">
        <v>1016</v>
      </c>
      <c r="N72" s="6" t="s">
        <v>1017</v>
      </c>
      <c r="O72" s="9" t="s">
        <v>89</v>
      </c>
      <c r="P72" s="9" t="s">
        <v>32</v>
      </c>
      <c r="Q72" s="24" t="s">
        <v>32</v>
      </c>
      <c r="R72" s="9" t="s">
        <v>32</v>
      </c>
      <c r="S72" s="40" t="s">
        <v>1018</v>
      </c>
      <c r="T72" s="5"/>
      <c r="U72" s="5"/>
      <c r="V72" s="5"/>
      <c r="W72" s="5"/>
      <c r="X72" s="5"/>
      <c r="Y72" s="5"/>
    </row>
    <row r="73" ht="15.75" customHeight="1">
      <c r="A73" s="11" t="s">
        <v>1019</v>
      </c>
      <c r="B73" s="12" t="s">
        <v>1020</v>
      </c>
      <c r="C73" s="12" t="s">
        <v>1021</v>
      </c>
      <c r="D73" s="13" t="s">
        <v>1022</v>
      </c>
      <c r="E73" s="12" t="s">
        <v>1023</v>
      </c>
      <c r="F73" s="12" t="s">
        <v>1024</v>
      </c>
      <c r="G73" s="12" t="s">
        <v>1025</v>
      </c>
      <c r="H73" s="12" t="s">
        <v>1026</v>
      </c>
      <c r="I73" s="12" t="s">
        <v>1027</v>
      </c>
      <c r="J73" s="12" t="s">
        <v>1028</v>
      </c>
      <c r="K73" s="12" t="s">
        <v>1029</v>
      </c>
      <c r="L73" s="12" t="s">
        <v>1030</v>
      </c>
      <c r="M73" s="12" t="s">
        <v>1031</v>
      </c>
      <c r="N73" s="12" t="s">
        <v>1032</v>
      </c>
      <c r="O73" s="14" t="s">
        <v>32</v>
      </c>
      <c r="P73" s="14" t="s">
        <v>32</v>
      </c>
      <c r="Q73" s="15"/>
      <c r="R73" s="14" t="s">
        <v>32</v>
      </c>
      <c r="S73" s="32" t="s">
        <v>1033</v>
      </c>
      <c r="T73" s="11"/>
      <c r="U73" s="11"/>
      <c r="V73" s="11"/>
      <c r="W73" s="11"/>
      <c r="X73" s="11"/>
      <c r="Y73" s="11"/>
    </row>
    <row r="74" ht="15.75" customHeight="1">
      <c r="A74" s="25" t="s">
        <v>1034</v>
      </c>
      <c r="B74" s="26" t="s">
        <v>1035</v>
      </c>
      <c r="C74" s="26" t="s">
        <v>1036</v>
      </c>
      <c r="D74" s="27" t="s">
        <v>1037</v>
      </c>
      <c r="E74" s="26" t="s">
        <v>1038</v>
      </c>
      <c r="F74" s="26" t="s">
        <v>1039</v>
      </c>
      <c r="G74" s="26" t="s">
        <v>1040</v>
      </c>
      <c r="H74" s="26" t="s">
        <v>1041</v>
      </c>
      <c r="I74" s="26" t="s">
        <v>1042</v>
      </c>
      <c r="J74" s="26" t="s">
        <v>1043</v>
      </c>
      <c r="K74" s="26" t="s">
        <v>1044</v>
      </c>
      <c r="L74" s="26" t="s">
        <v>1045</v>
      </c>
      <c r="M74" s="26" t="s">
        <v>1046</v>
      </c>
      <c r="N74" s="26" t="s">
        <v>1047</v>
      </c>
      <c r="O74" s="28" t="s">
        <v>32</v>
      </c>
      <c r="P74" s="28" t="s">
        <v>32</v>
      </c>
      <c r="Q74" s="29"/>
      <c r="R74" s="28" t="s">
        <v>32</v>
      </c>
      <c r="S74" s="25"/>
      <c r="T74" s="25"/>
      <c r="U74" s="25"/>
      <c r="V74" s="25"/>
      <c r="W74" s="25"/>
      <c r="X74" s="25"/>
      <c r="Y74" s="25"/>
    </row>
    <row r="75" ht="15.75" customHeight="1">
      <c r="A75" s="5" t="s">
        <v>1048</v>
      </c>
      <c r="B75" s="6" t="s">
        <v>1049</v>
      </c>
      <c r="C75" s="6" t="s">
        <v>1050</v>
      </c>
      <c r="D75" s="7" t="s">
        <v>1051</v>
      </c>
      <c r="E75" s="23" t="s">
        <v>1052</v>
      </c>
      <c r="F75" s="6" t="s">
        <v>1053</v>
      </c>
      <c r="G75" s="6" t="s">
        <v>1054</v>
      </c>
      <c r="H75" s="6" t="s">
        <v>1055</v>
      </c>
      <c r="I75" s="6" t="s">
        <v>1056</v>
      </c>
      <c r="J75" s="6" t="s">
        <v>1057</v>
      </c>
      <c r="K75" s="6" t="s">
        <v>1058</v>
      </c>
      <c r="L75" s="6" t="s">
        <v>1059</v>
      </c>
      <c r="M75" s="6" t="s">
        <v>1060</v>
      </c>
      <c r="N75" s="6" t="s">
        <v>1061</v>
      </c>
      <c r="O75" s="9" t="s">
        <v>32</v>
      </c>
      <c r="P75" s="9" t="s">
        <v>89</v>
      </c>
      <c r="Q75" s="24" t="s">
        <v>89</v>
      </c>
      <c r="R75" s="9" t="s">
        <v>89</v>
      </c>
      <c r="S75" s="40" t="s">
        <v>1062</v>
      </c>
      <c r="T75" s="5"/>
      <c r="U75" s="5"/>
      <c r="V75" s="5"/>
      <c r="W75" s="5"/>
      <c r="X75" s="5"/>
      <c r="Y75" s="5"/>
    </row>
    <row r="76" ht="15.75" customHeight="1">
      <c r="A76" s="11" t="s">
        <v>1063</v>
      </c>
      <c r="B76" s="12" t="s">
        <v>1064</v>
      </c>
      <c r="C76" s="12" t="s">
        <v>1065</v>
      </c>
      <c r="D76" s="13" t="s">
        <v>1066</v>
      </c>
      <c r="E76" s="12" t="s">
        <v>1067</v>
      </c>
      <c r="F76" s="12" t="s">
        <v>1068</v>
      </c>
      <c r="G76" s="12" t="s">
        <v>1069</v>
      </c>
      <c r="H76" s="12" t="s">
        <v>1070</v>
      </c>
      <c r="I76" s="12" t="s">
        <v>1071</v>
      </c>
      <c r="J76" s="12" t="s">
        <v>1072</v>
      </c>
      <c r="K76" s="12" t="s">
        <v>1073</v>
      </c>
      <c r="L76" s="12" t="s">
        <v>1074</v>
      </c>
      <c r="M76" s="12" t="s">
        <v>1075</v>
      </c>
      <c r="N76" s="12" t="s">
        <v>1076</v>
      </c>
      <c r="O76" s="14" t="s">
        <v>32</v>
      </c>
      <c r="P76" s="14" t="s">
        <v>32</v>
      </c>
      <c r="Q76" s="15"/>
      <c r="R76" s="14" t="s">
        <v>32</v>
      </c>
      <c r="S76" s="32" t="s">
        <v>1077</v>
      </c>
      <c r="T76" s="11"/>
      <c r="U76" s="11"/>
      <c r="V76" s="11"/>
      <c r="W76" s="11"/>
      <c r="X76" s="11"/>
      <c r="Y76" s="11"/>
    </row>
    <row r="77" ht="15.75" customHeight="1">
      <c r="A77" s="25" t="s">
        <v>1078</v>
      </c>
      <c r="B77" s="26" t="s">
        <v>1079</v>
      </c>
      <c r="C77" s="26" t="s">
        <v>1080</v>
      </c>
      <c r="D77" s="27" t="s">
        <v>1081</v>
      </c>
      <c r="E77" s="26" t="s">
        <v>1082</v>
      </c>
      <c r="F77" s="26" t="s">
        <v>1083</v>
      </c>
      <c r="G77" s="26" t="s">
        <v>1084</v>
      </c>
      <c r="H77" s="26" t="s">
        <v>1085</v>
      </c>
      <c r="I77" s="26" t="s">
        <v>1086</v>
      </c>
      <c r="J77" s="26" t="s">
        <v>1087</v>
      </c>
      <c r="K77" s="26" t="s">
        <v>1088</v>
      </c>
      <c r="L77" s="26" t="s">
        <v>1089</v>
      </c>
      <c r="M77" s="26" t="s">
        <v>1090</v>
      </c>
      <c r="N77" s="26" t="s">
        <v>1091</v>
      </c>
      <c r="O77" s="28" t="s">
        <v>32</v>
      </c>
      <c r="P77" s="28" t="s">
        <v>32</v>
      </c>
      <c r="Q77" s="29"/>
      <c r="R77" s="28" t="s">
        <v>32</v>
      </c>
      <c r="S77" s="25"/>
      <c r="T77" s="25"/>
      <c r="U77" s="25"/>
      <c r="V77" s="25"/>
      <c r="W77" s="25"/>
      <c r="X77" s="25"/>
      <c r="Y77" s="25"/>
    </row>
    <row r="78" ht="15.75" customHeight="1">
      <c r="A78" s="5" t="s">
        <v>1092</v>
      </c>
      <c r="B78" s="6" t="s">
        <v>1093</v>
      </c>
      <c r="C78" s="6" t="s">
        <v>1094</v>
      </c>
      <c r="D78" s="7" t="s">
        <v>1095</v>
      </c>
      <c r="E78" s="23" t="s">
        <v>1096</v>
      </c>
      <c r="F78" s="6" t="s">
        <v>1097</v>
      </c>
      <c r="G78" s="6" t="s">
        <v>1098</v>
      </c>
      <c r="H78" s="6" t="s">
        <v>1099</v>
      </c>
      <c r="I78" s="6" t="s">
        <v>1100</v>
      </c>
      <c r="J78" s="6" t="s">
        <v>1101</v>
      </c>
      <c r="K78" s="6" t="s">
        <v>1102</v>
      </c>
      <c r="L78" s="6" t="s">
        <v>1103</v>
      </c>
      <c r="M78" s="6" t="s">
        <v>1104</v>
      </c>
      <c r="N78" s="6" t="s">
        <v>1105</v>
      </c>
      <c r="O78" s="9" t="s">
        <v>32</v>
      </c>
      <c r="P78" s="9" t="s">
        <v>32</v>
      </c>
      <c r="Q78" s="10"/>
      <c r="R78" s="9" t="s">
        <v>32</v>
      </c>
      <c r="S78" s="5"/>
      <c r="T78" s="5"/>
      <c r="U78" s="5"/>
      <c r="V78" s="5"/>
      <c r="W78" s="5"/>
      <c r="X78" s="5"/>
      <c r="Y78" s="5"/>
    </row>
    <row r="79" ht="15.75" customHeight="1">
      <c r="A79" s="11" t="s">
        <v>1106</v>
      </c>
      <c r="B79" s="12" t="s">
        <v>1107</v>
      </c>
      <c r="C79" s="12" t="s">
        <v>1108</v>
      </c>
      <c r="D79" s="13" t="s">
        <v>1109</v>
      </c>
      <c r="E79" s="12" t="s">
        <v>1110</v>
      </c>
      <c r="F79" s="12" t="s">
        <v>1111</v>
      </c>
      <c r="G79" s="12" t="s">
        <v>1112</v>
      </c>
      <c r="H79" s="12" t="s">
        <v>1113</v>
      </c>
      <c r="I79" s="12" t="s">
        <v>1114</v>
      </c>
      <c r="J79" s="12" t="s">
        <v>1115</v>
      </c>
      <c r="K79" s="12" t="s">
        <v>1116</v>
      </c>
      <c r="L79" s="12" t="s">
        <v>1117</v>
      </c>
      <c r="M79" s="12" t="s">
        <v>1118</v>
      </c>
      <c r="N79" s="12" t="s">
        <v>1119</v>
      </c>
      <c r="O79" s="14" t="s">
        <v>89</v>
      </c>
      <c r="P79" s="14" t="s">
        <v>89</v>
      </c>
      <c r="Q79" s="15"/>
      <c r="R79" s="14" t="s">
        <v>89</v>
      </c>
      <c r="S79" s="32" t="s">
        <v>1120</v>
      </c>
      <c r="T79" s="11"/>
      <c r="U79" s="11"/>
      <c r="V79" s="11"/>
      <c r="W79" s="11"/>
      <c r="X79" s="11"/>
      <c r="Y79" s="11"/>
    </row>
    <row r="80" ht="15.75" customHeight="1">
      <c r="A80" s="25" t="s">
        <v>1121</v>
      </c>
      <c r="B80" s="26" t="s">
        <v>1122</v>
      </c>
      <c r="C80" s="26" t="s">
        <v>1123</v>
      </c>
      <c r="D80" s="42" t="s">
        <v>1124</v>
      </c>
      <c r="E80" s="26" t="s">
        <v>1125</v>
      </c>
      <c r="F80" s="30" t="s">
        <v>1126</v>
      </c>
      <c r="G80" s="26" t="s">
        <v>1127</v>
      </c>
      <c r="H80" s="26" t="s">
        <v>1128</v>
      </c>
      <c r="I80" s="26" t="s">
        <v>1129</v>
      </c>
      <c r="J80" s="26" t="s">
        <v>1130</v>
      </c>
      <c r="K80" s="26" t="s">
        <v>1131</v>
      </c>
      <c r="L80" s="26" t="s">
        <v>1132</v>
      </c>
      <c r="M80" s="26" t="s">
        <v>1133</v>
      </c>
      <c r="N80" s="26" t="s">
        <v>1134</v>
      </c>
      <c r="O80" s="28" t="s">
        <v>89</v>
      </c>
      <c r="P80" s="28" t="s">
        <v>32</v>
      </c>
      <c r="Q80" s="24" t="s">
        <v>32</v>
      </c>
      <c r="R80" s="28" t="s">
        <v>32</v>
      </c>
      <c r="S80" s="25"/>
      <c r="T80" s="25"/>
      <c r="U80" s="25"/>
      <c r="V80" s="25"/>
      <c r="W80" s="25"/>
      <c r="X80" s="25"/>
      <c r="Y80" s="25"/>
    </row>
    <row r="81" ht="15.75" customHeight="1">
      <c r="A81" s="5" t="s">
        <v>1135</v>
      </c>
      <c r="B81" s="6" t="s">
        <v>1136</v>
      </c>
      <c r="C81" s="6" t="s">
        <v>1137</v>
      </c>
      <c r="D81" s="7" t="s">
        <v>1138</v>
      </c>
      <c r="E81" s="23" t="s">
        <v>1139</v>
      </c>
      <c r="F81" s="6" t="s">
        <v>1140</v>
      </c>
      <c r="G81" s="6" t="s">
        <v>1141</v>
      </c>
      <c r="H81" s="6" t="s">
        <v>1142</v>
      </c>
      <c r="I81" s="6" t="s">
        <v>1143</v>
      </c>
      <c r="J81" s="6" t="s">
        <v>1144</v>
      </c>
      <c r="K81" s="6" t="s">
        <v>1145</v>
      </c>
      <c r="L81" s="6" t="s">
        <v>1146</v>
      </c>
      <c r="M81" s="6" t="s">
        <v>1147</v>
      </c>
      <c r="N81" s="6" t="s">
        <v>1148</v>
      </c>
      <c r="O81" s="9" t="s">
        <v>32</v>
      </c>
      <c r="P81" s="9" t="s">
        <v>89</v>
      </c>
      <c r="Q81" s="24" t="s">
        <v>89</v>
      </c>
      <c r="R81" s="9" t="s">
        <v>89</v>
      </c>
      <c r="S81" s="9" t="s">
        <v>1149</v>
      </c>
      <c r="T81" s="40" t="s">
        <v>1150</v>
      </c>
      <c r="U81" s="5"/>
      <c r="V81" s="5"/>
      <c r="W81" s="5"/>
      <c r="X81" s="5"/>
      <c r="Y81" s="5"/>
    </row>
    <row r="82" ht="15.75" customHeight="1">
      <c r="A82" s="11" t="s">
        <v>1151</v>
      </c>
      <c r="B82" s="12" t="s">
        <v>1152</v>
      </c>
      <c r="C82" s="12" t="s">
        <v>1153</v>
      </c>
      <c r="D82" s="13" t="s">
        <v>1154</v>
      </c>
      <c r="E82" s="12" t="s">
        <v>1155</v>
      </c>
      <c r="F82" s="12" t="s">
        <v>1156</v>
      </c>
      <c r="G82" s="12" t="s">
        <v>1157</v>
      </c>
      <c r="H82" s="12" t="s">
        <v>1158</v>
      </c>
      <c r="I82" s="12" t="s">
        <v>1159</v>
      </c>
      <c r="J82" s="12" t="s">
        <v>1160</v>
      </c>
      <c r="K82" s="12" t="s">
        <v>1161</v>
      </c>
      <c r="L82" s="12" t="s">
        <v>1162</v>
      </c>
      <c r="M82" s="12" t="s">
        <v>1163</v>
      </c>
      <c r="N82" s="12" t="s">
        <v>1164</v>
      </c>
      <c r="O82" s="14" t="s">
        <v>32</v>
      </c>
      <c r="P82" s="14" t="s">
        <v>32</v>
      </c>
      <c r="Q82" s="15"/>
      <c r="R82" s="14" t="s">
        <v>32</v>
      </c>
      <c r="S82" s="32" t="s">
        <v>1165</v>
      </c>
      <c r="T82" s="11"/>
      <c r="U82" s="11"/>
      <c r="V82" s="11"/>
      <c r="W82" s="11"/>
      <c r="X82" s="11"/>
      <c r="Y82" s="11"/>
    </row>
    <row r="83" ht="15.75" customHeight="1">
      <c r="A83" s="25" t="s">
        <v>1166</v>
      </c>
      <c r="B83" s="26" t="s">
        <v>1167</v>
      </c>
      <c r="C83" s="26" t="s">
        <v>1168</v>
      </c>
      <c r="D83" s="27" t="s">
        <v>1169</v>
      </c>
      <c r="E83" s="26" t="s">
        <v>1170</v>
      </c>
      <c r="F83" s="26" t="s">
        <v>1171</v>
      </c>
      <c r="G83" s="26" t="s">
        <v>1172</v>
      </c>
      <c r="H83" s="26" t="s">
        <v>1173</v>
      </c>
      <c r="I83" s="26" t="s">
        <v>1174</v>
      </c>
      <c r="J83" s="26" t="s">
        <v>1175</v>
      </c>
      <c r="K83" s="26" t="s">
        <v>1176</v>
      </c>
      <c r="L83" s="26" t="s">
        <v>1177</v>
      </c>
      <c r="M83" s="26" t="s">
        <v>1178</v>
      </c>
      <c r="N83" s="26" t="s">
        <v>1179</v>
      </c>
      <c r="O83" s="28" t="s">
        <v>32</v>
      </c>
      <c r="P83" s="28" t="s">
        <v>32</v>
      </c>
      <c r="Q83" s="29"/>
      <c r="R83" s="28" t="s">
        <v>32</v>
      </c>
      <c r="S83" s="25"/>
      <c r="T83" s="25"/>
      <c r="U83" s="25"/>
      <c r="V83" s="25"/>
      <c r="W83" s="25"/>
      <c r="X83" s="25"/>
      <c r="Y83" s="25"/>
    </row>
    <row r="84" ht="15.75" customHeight="1">
      <c r="A84" s="5" t="s">
        <v>1180</v>
      </c>
      <c r="B84" s="6" t="s">
        <v>1181</v>
      </c>
      <c r="C84" s="6" t="s">
        <v>1182</v>
      </c>
      <c r="D84" s="7" t="s">
        <v>1183</v>
      </c>
      <c r="E84" s="23" t="s">
        <v>1184</v>
      </c>
      <c r="F84" s="23" t="s">
        <v>1185</v>
      </c>
      <c r="G84" s="6" t="s">
        <v>1186</v>
      </c>
      <c r="H84" s="6" t="s">
        <v>1187</v>
      </c>
      <c r="I84" s="6" t="s">
        <v>1188</v>
      </c>
      <c r="J84" s="6" t="s">
        <v>1189</v>
      </c>
      <c r="K84" s="6" t="s">
        <v>1190</v>
      </c>
      <c r="L84" s="6" t="s">
        <v>1191</v>
      </c>
      <c r="M84" s="6" t="s">
        <v>1192</v>
      </c>
      <c r="N84" s="6" t="s">
        <v>1193</v>
      </c>
      <c r="O84" s="9" t="s">
        <v>32</v>
      </c>
      <c r="P84" s="9" t="s">
        <v>32</v>
      </c>
      <c r="Q84" s="10"/>
      <c r="R84" s="9" t="s">
        <v>32</v>
      </c>
      <c r="S84" s="5"/>
      <c r="T84" s="5"/>
      <c r="U84" s="5"/>
      <c r="V84" s="5"/>
      <c r="W84" s="5"/>
      <c r="X84" s="5"/>
      <c r="Y84" s="5"/>
    </row>
    <row r="85" ht="15.75" customHeight="1">
      <c r="A85" s="11" t="s">
        <v>1194</v>
      </c>
      <c r="B85" s="12" t="s">
        <v>1195</v>
      </c>
      <c r="C85" s="12" t="s">
        <v>1196</v>
      </c>
      <c r="D85" s="13" t="s">
        <v>1197</v>
      </c>
      <c r="E85" s="12" t="s">
        <v>1198</v>
      </c>
      <c r="F85" s="12" t="s">
        <v>1199</v>
      </c>
      <c r="G85" s="12" t="s">
        <v>1200</v>
      </c>
      <c r="H85" s="12" t="s">
        <v>1201</v>
      </c>
      <c r="I85" s="12" t="s">
        <v>1202</v>
      </c>
      <c r="J85" s="12" t="s">
        <v>1203</v>
      </c>
      <c r="K85" s="12" t="s">
        <v>1204</v>
      </c>
      <c r="L85" s="12" t="s">
        <v>1205</v>
      </c>
      <c r="M85" s="12" t="s">
        <v>1206</v>
      </c>
      <c r="N85" s="12" t="s">
        <v>1207</v>
      </c>
      <c r="O85" s="14" t="s">
        <v>89</v>
      </c>
      <c r="P85" s="14" t="s">
        <v>89</v>
      </c>
      <c r="Q85" s="15"/>
      <c r="R85" s="14" t="s">
        <v>89</v>
      </c>
      <c r="S85" s="32" t="s">
        <v>1208</v>
      </c>
      <c r="T85" s="11"/>
      <c r="U85" s="11"/>
      <c r="V85" s="11"/>
      <c r="W85" s="11"/>
      <c r="X85" s="11"/>
      <c r="Y85" s="11"/>
    </row>
    <row r="86" ht="15.75" customHeight="1">
      <c r="A86" s="25" t="s">
        <v>1209</v>
      </c>
      <c r="B86" s="26" t="s">
        <v>1210</v>
      </c>
      <c r="C86" s="26" t="s">
        <v>1211</v>
      </c>
      <c r="D86" s="27" t="s">
        <v>1212</v>
      </c>
      <c r="E86" s="26" t="s">
        <v>1213</v>
      </c>
      <c r="F86" s="26" t="s">
        <v>1214</v>
      </c>
      <c r="G86" s="26" t="s">
        <v>1215</v>
      </c>
      <c r="H86" s="26" t="s">
        <v>1216</v>
      </c>
      <c r="I86" s="26" t="s">
        <v>1217</v>
      </c>
      <c r="J86" s="26" t="s">
        <v>1218</v>
      </c>
      <c r="K86" s="26" t="s">
        <v>1219</v>
      </c>
      <c r="L86" s="26" t="s">
        <v>1220</v>
      </c>
      <c r="M86" s="26" t="s">
        <v>1221</v>
      </c>
      <c r="N86" s="26" t="s">
        <v>1222</v>
      </c>
      <c r="O86" s="28" t="s">
        <v>32</v>
      </c>
      <c r="P86" s="28" t="s">
        <v>32</v>
      </c>
      <c r="Q86" s="29"/>
      <c r="R86" s="28" t="s">
        <v>32</v>
      </c>
      <c r="S86" s="25"/>
      <c r="T86" s="25"/>
      <c r="U86" s="25"/>
      <c r="V86" s="25"/>
      <c r="W86" s="25"/>
      <c r="X86" s="25"/>
      <c r="Y86" s="25"/>
    </row>
    <row r="87" ht="15.75" customHeight="1">
      <c r="A87" s="5" t="s">
        <v>1223</v>
      </c>
      <c r="B87" s="6" t="s">
        <v>1224</v>
      </c>
      <c r="C87" s="6" t="s">
        <v>1225</v>
      </c>
      <c r="D87" s="7" t="s">
        <v>1226</v>
      </c>
      <c r="E87" s="6" t="s">
        <v>1227</v>
      </c>
      <c r="F87" s="6" t="s">
        <v>1228</v>
      </c>
      <c r="G87" s="6" t="s">
        <v>1229</v>
      </c>
      <c r="H87" s="6" t="s">
        <v>1230</v>
      </c>
      <c r="I87" s="6" t="s">
        <v>1231</v>
      </c>
      <c r="J87" s="6" t="s">
        <v>1232</v>
      </c>
      <c r="K87" s="6" t="s">
        <v>1233</v>
      </c>
      <c r="L87" s="6" t="s">
        <v>1234</v>
      </c>
      <c r="M87" s="6" t="s">
        <v>1235</v>
      </c>
      <c r="N87" s="6" t="s">
        <v>1236</v>
      </c>
      <c r="O87" s="9" t="s">
        <v>32</v>
      </c>
      <c r="P87" s="9" t="s">
        <v>89</v>
      </c>
      <c r="Q87" s="24" t="s">
        <v>89</v>
      </c>
      <c r="R87" s="9" t="s">
        <v>89</v>
      </c>
      <c r="S87" s="40" t="s">
        <v>1237</v>
      </c>
      <c r="T87" s="40" t="s">
        <v>1238</v>
      </c>
      <c r="U87" s="5"/>
      <c r="V87" s="5"/>
      <c r="W87" s="5"/>
      <c r="X87" s="5"/>
      <c r="Y87" s="5"/>
    </row>
    <row r="88" ht="15.75" customHeight="1">
      <c r="A88" s="11" t="s">
        <v>1239</v>
      </c>
      <c r="B88" s="12" t="s">
        <v>1240</v>
      </c>
      <c r="C88" s="12" t="s">
        <v>1241</v>
      </c>
      <c r="D88" s="13" t="s">
        <v>1242</v>
      </c>
      <c r="E88" s="12" t="s">
        <v>1243</v>
      </c>
      <c r="F88" s="12" t="s">
        <v>1244</v>
      </c>
      <c r="G88" s="12" t="s">
        <v>1245</v>
      </c>
      <c r="H88" s="12" t="s">
        <v>1246</v>
      </c>
      <c r="I88" s="12" t="s">
        <v>1247</v>
      </c>
      <c r="J88" s="12" t="s">
        <v>1248</v>
      </c>
      <c r="K88" s="12" t="s">
        <v>1249</v>
      </c>
      <c r="L88" s="12" t="s">
        <v>1250</v>
      </c>
      <c r="M88" s="12" t="s">
        <v>1251</v>
      </c>
      <c r="N88" s="12" t="s">
        <v>1252</v>
      </c>
      <c r="O88" s="14" t="s">
        <v>89</v>
      </c>
      <c r="P88" s="14" t="s">
        <v>89</v>
      </c>
      <c r="Q88" s="15"/>
      <c r="R88" s="14" t="s">
        <v>89</v>
      </c>
      <c r="S88" s="32" t="s">
        <v>1253</v>
      </c>
      <c r="T88" s="11"/>
      <c r="U88" s="11"/>
      <c r="V88" s="11"/>
      <c r="W88" s="11"/>
      <c r="X88" s="11"/>
      <c r="Y88" s="11"/>
    </row>
    <row r="89" ht="15.75" customHeight="1">
      <c r="A89" s="25" t="s">
        <v>1254</v>
      </c>
      <c r="B89" s="26" t="s">
        <v>1255</v>
      </c>
      <c r="C89" s="26" t="s">
        <v>1256</v>
      </c>
      <c r="D89" s="27" t="s">
        <v>1242</v>
      </c>
      <c r="E89" s="26" t="s">
        <v>1257</v>
      </c>
      <c r="F89" s="26" t="s">
        <v>1258</v>
      </c>
      <c r="G89" s="26" t="s">
        <v>1259</v>
      </c>
      <c r="H89" s="26" t="s">
        <v>1260</v>
      </c>
      <c r="I89" s="26" t="s">
        <v>1261</v>
      </c>
      <c r="J89" s="26" t="s">
        <v>1262</v>
      </c>
      <c r="K89" s="26" t="s">
        <v>1263</v>
      </c>
      <c r="L89" s="26" t="s">
        <v>1264</v>
      </c>
      <c r="M89" s="26" t="s">
        <v>1265</v>
      </c>
      <c r="N89" s="26" t="s">
        <v>1266</v>
      </c>
      <c r="O89" s="28" t="s">
        <v>32</v>
      </c>
      <c r="P89" s="28" t="s">
        <v>32</v>
      </c>
      <c r="Q89" s="29"/>
      <c r="R89" s="28" t="s">
        <v>32</v>
      </c>
      <c r="S89" s="25"/>
      <c r="T89" s="25"/>
      <c r="U89" s="25"/>
      <c r="V89" s="25"/>
      <c r="W89" s="25"/>
      <c r="X89" s="25"/>
      <c r="Y89" s="25"/>
    </row>
    <row r="90" ht="15.75" customHeight="1">
      <c r="A90" s="5" t="s">
        <v>1267</v>
      </c>
      <c r="B90" s="6" t="s">
        <v>1268</v>
      </c>
      <c r="C90" s="6" t="s">
        <v>1269</v>
      </c>
      <c r="D90" s="22" t="s">
        <v>1270</v>
      </c>
      <c r="E90" s="23" t="s">
        <v>1271</v>
      </c>
      <c r="F90" s="6" t="s">
        <v>1272</v>
      </c>
      <c r="G90" s="6" t="s">
        <v>1273</v>
      </c>
      <c r="H90" s="6" t="s">
        <v>1274</v>
      </c>
      <c r="I90" s="6" t="s">
        <v>1275</v>
      </c>
      <c r="J90" s="6" t="s">
        <v>1276</v>
      </c>
      <c r="K90" s="6" t="s">
        <v>1277</v>
      </c>
      <c r="L90" s="6" t="s">
        <v>1278</v>
      </c>
      <c r="M90" s="6" t="s">
        <v>1279</v>
      </c>
      <c r="N90" s="6" t="s">
        <v>1280</v>
      </c>
      <c r="O90" s="9" t="s">
        <v>32</v>
      </c>
      <c r="P90" s="9" t="s">
        <v>32</v>
      </c>
      <c r="Q90" s="10"/>
      <c r="R90" s="9" t="s">
        <v>32</v>
      </c>
      <c r="S90" s="5"/>
      <c r="T90" s="5"/>
      <c r="U90" s="5"/>
      <c r="V90" s="5"/>
      <c r="W90" s="5"/>
      <c r="X90" s="5"/>
      <c r="Y90" s="5"/>
    </row>
    <row r="91" ht="15.75" customHeight="1">
      <c r="A91" s="11" t="s">
        <v>1281</v>
      </c>
      <c r="B91" s="12" t="s">
        <v>1282</v>
      </c>
      <c r="C91" s="12" t="s">
        <v>1283</v>
      </c>
      <c r="D91" s="13" t="s">
        <v>1284</v>
      </c>
      <c r="E91" s="12" t="s">
        <v>1285</v>
      </c>
      <c r="F91" s="12" t="s">
        <v>1286</v>
      </c>
      <c r="G91" s="12" t="s">
        <v>1287</v>
      </c>
      <c r="H91" s="12" t="s">
        <v>1288</v>
      </c>
      <c r="I91" s="12" t="s">
        <v>1289</v>
      </c>
      <c r="J91" s="12" t="s">
        <v>1290</v>
      </c>
      <c r="K91" s="12" t="s">
        <v>1291</v>
      </c>
      <c r="L91" s="12" t="s">
        <v>1292</v>
      </c>
      <c r="M91" s="12" t="s">
        <v>1293</v>
      </c>
      <c r="N91" s="12" t="s">
        <v>1294</v>
      </c>
      <c r="O91" s="14" t="s">
        <v>32</v>
      </c>
      <c r="P91" s="14" t="s">
        <v>32</v>
      </c>
      <c r="Q91" s="15"/>
      <c r="R91" s="14" t="s">
        <v>32</v>
      </c>
      <c r="S91" s="32" t="s">
        <v>1295</v>
      </c>
      <c r="T91" s="11"/>
      <c r="U91" s="11"/>
      <c r="V91" s="11"/>
      <c r="W91" s="11"/>
      <c r="X91" s="11"/>
      <c r="Y91" s="11"/>
    </row>
    <row r="92" ht="15.75" customHeight="1">
      <c r="A92" s="25" t="s">
        <v>1296</v>
      </c>
      <c r="B92" s="26" t="s">
        <v>1297</v>
      </c>
      <c r="C92" s="26" t="s">
        <v>1298</v>
      </c>
      <c r="D92" s="27" t="s">
        <v>1299</v>
      </c>
      <c r="E92" s="26" t="s">
        <v>1300</v>
      </c>
      <c r="F92" s="26" t="s">
        <v>1301</v>
      </c>
      <c r="G92" s="26" t="s">
        <v>1302</v>
      </c>
      <c r="H92" s="26" t="s">
        <v>1303</v>
      </c>
      <c r="I92" s="26" t="s">
        <v>1304</v>
      </c>
      <c r="J92" s="26" t="s">
        <v>1305</v>
      </c>
      <c r="K92" s="26" t="s">
        <v>1306</v>
      </c>
      <c r="L92" s="26" t="s">
        <v>1307</v>
      </c>
      <c r="M92" s="26" t="s">
        <v>1308</v>
      </c>
      <c r="N92" s="26" t="s">
        <v>1309</v>
      </c>
      <c r="O92" s="28" t="s">
        <v>32</v>
      </c>
      <c r="P92" s="28" t="s">
        <v>32</v>
      </c>
      <c r="Q92" s="29"/>
      <c r="R92" s="28" t="s">
        <v>32</v>
      </c>
      <c r="S92" s="25"/>
      <c r="T92" s="25"/>
      <c r="U92" s="25"/>
      <c r="V92" s="25"/>
      <c r="W92" s="25"/>
      <c r="X92" s="25"/>
      <c r="Y92" s="25"/>
    </row>
    <row r="93" ht="15.75" customHeight="1">
      <c r="A93" s="5" t="s">
        <v>1310</v>
      </c>
      <c r="B93" s="6" t="s">
        <v>1311</v>
      </c>
      <c r="C93" s="6" t="s">
        <v>1312</v>
      </c>
      <c r="D93" s="7" t="s">
        <v>1313</v>
      </c>
      <c r="E93" s="6" t="s">
        <v>1314</v>
      </c>
      <c r="F93" s="6" t="s">
        <v>1315</v>
      </c>
      <c r="G93" s="6" t="s">
        <v>1316</v>
      </c>
      <c r="H93" s="6" t="s">
        <v>1317</v>
      </c>
      <c r="I93" s="6" t="s">
        <v>1318</v>
      </c>
      <c r="J93" s="6" t="s">
        <v>1319</v>
      </c>
      <c r="K93" s="6" t="s">
        <v>1320</v>
      </c>
      <c r="L93" s="6" t="s">
        <v>1321</v>
      </c>
      <c r="M93" s="6" t="s">
        <v>1322</v>
      </c>
      <c r="N93" s="6" t="s">
        <v>1323</v>
      </c>
      <c r="O93" s="9" t="s">
        <v>32</v>
      </c>
      <c r="P93" s="9" t="s">
        <v>32</v>
      </c>
      <c r="Q93" s="10"/>
      <c r="R93" s="9" t="s">
        <v>32</v>
      </c>
      <c r="S93" s="5"/>
      <c r="T93" s="5"/>
      <c r="U93" s="5"/>
      <c r="V93" s="5"/>
      <c r="W93" s="5"/>
      <c r="X93" s="5"/>
      <c r="Y93" s="5"/>
    </row>
    <row r="94" ht="15.75" customHeight="1">
      <c r="A94" s="11" t="s">
        <v>1324</v>
      </c>
      <c r="B94" s="12" t="s">
        <v>1325</v>
      </c>
      <c r="C94" s="12" t="s">
        <v>1326</v>
      </c>
      <c r="D94" s="13" t="s">
        <v>1327</v>
      </c>
      <c r="E94" s="12" t="s">
        <v>1328</v>
      </c>
      <c r="F94" s="12" t="s">
        <v>1329</v>
      </c>
      <c r="G94" s="12" t="s">
        <v>1330</v>
      </c>
      <c r="H94" s="12" t="s">
        <v>1331</v>
      </c>
      <c r="I94" s="12" t="s">
        <v>1332</v>
      </c>
      <c r="J94" s="12" t="s">
        <v>1333</v>
      </c>
      <c r="K94" s="12" t="s">
        <v>1334</v>
      </c>
      <c r="L94" s="12" t="s">
        <v>1335</v>
      </c>
      <c r="M94" s="12" t="s">
        <v>1336</v>
      </c>
      <c r="N94" s="12" t="s">
        <v>1337</v>
      </c>
      <c r="O94" s="14" t="s">
        <v>89</v>
      </c>
      <c r="P94" s="14" t="s">
        <v>32</v>
      </c>
      <c r="Q94" s="24" t="s">
        <v>89</v>
      </c>
      <c r="R94" s="14" t="s">
        <v>89</v>
      </c>
      <c r="S94" s="32" t="s">
        <v>1338</v>
      </c>
      <c r="T94" s="11"/>
      <c r="U94" s="11"/>
      <c r="V94" s="11"/>
      <c r="W94" s="11"/>
      <c r="X94" s="11"/>
      <c r="Y94" s="11"/>
    </row>
    <row r="95" ht="15.75" customHeight="1">
      <c r="A95" s="25" t="s">
        <v>1339</v>
      </c>
      <c r="B95" s="26" t="s">
        <v>1340</v>
      </c>
      <c r="C95" s="26" t="s">
        <v>1341</v>
      </c>
      <c r="D95" s="27" t="s">
        <v>1342</v>
      </c>
      <c r="E95" s="26" t="s">
        <v>1343</v>
      </c>
      <c r="F95" s="26" t="s">
        <v>1344</v>
      </c>
      <c r="G95" s="26" t="s">
        <v>1345</v>
      </c>
      <c r="H95" s="26" t="s">
        <v>1346</v>
      </c>
      <c r="I95" s="26" t="s">
        <v>1347</v>
      </c>
      <c r="J95" s="26" t="s">
        <v>1348</v>
      </c>
      <c r="K95" s="26" t="s">
        <v>1349</v>
      </c>
      <c r="L95" s="26" t="s">
        <v>1350</v>
      </c>
      <c r="M95" s="26" t="s">
        <v>1351</v>
      </c>
      <c r="N95" s="26" t="s">
        <v>1352</v>
      </c>
      <c r="O95" s="28" t="s">
        <v>32</v>
      </c>
      <c r="P95" s="28" t="s">
        <v>32</v>
      </c>
      <c r="Q95" s="29"/>
      <c r="R95" s="28" t="s">
        <v>32</v>
      </c>
      <c r="S95" s="25"/>
      <c r="T95" s="25"/>
      <c r="U95" s="25"/>
      <c r="V95" s="25"/>
      <c r="W95" s="25"/>
      <c r="X95" s="25"/>
      <c r="Y95" s="25"/>
    </row>
    <row r="96" ht="15.75" customHeight="1">
      <c r="A96" s="5" t="s">
        <v>1353</v>
      </c>
      <c r="B96" s="6" t="s">
        <v>1354</v>
      </c>
      <c r="C96" s="6" t="s">
        <v>1355</v>
      </c>
      <c r="D96" s="7" t="s">
        <v>1356</v>
      </c>
      <c r="E96" s="6" t="s">
        <v>1357</v>
      </c>
      <c r="F96" s="6" t="s">
        <v>1358</v>
      </c>
      <c r="G96" s="6" t="s">
        <v>1359</v>
      </c>
      <c r="H96" s="6" t="s">
        <v>1360</v>
      </c>
      <c r="I96" s="6" t="s">
        <v>1361</v>
      </c>
      <c r="J96" s="6" t="s">
        <v>1362</v>
      </c>
      <c r="K96" s="6" t="s">
        <v>1363</v>
      </c>
      <c r="L96" s="6" t="s">
        <v>1364</v>
      </c>
      <c r="M96" s="6" t="s">
        <v>1365</v>
      </c>
      <c r="N96" s="6" t="s">
        <v>1366</v>
      </c>
      <c r="O96" s="9" t="s">
        <v>32</v>
      </c>
      <c r="P96" s="9" t="s">
        <v>32</v>
      </c>
      <c r="Q96" s="10"/>
      <c r="R96" s="9" t="s">
        <v>32</v>
      </c>
      <c r="S96" s="5"/>
      <c r="T96" s="5"/>
      <c r="U96" s="5"/>
      <c r="V96" s="5"/>
      <c r="W96" s="5"/>
      <c r="X96" s="5"/>
      <c r="Y96" s="5"/>
    </row>
    <row r="97" ht="15.75" customHeight="1">
      <c r="A97" s="11" t="s">
        <v>1367</v>
      </c>
      <c r="B97" s="12" t="s">
        <v>1368</v>
      </c>
      <c r="C97" s="12" t="s">
        <v>1369</v>
      </c>
      <c r="D97" s="13" t="s">
        <v>1370</v>
      </c>
      <c r="E97" s="12" t="s">
        <v>1371</v>
      </c>
      <c r="F97" s="12" t="s">
        <v>1372</v>
      </c>
      <c r="G97" s="12" t="s">
        <v>1373</v>
      </c>
      <c r="H97" s="12" t="s">
        <v>1374</v>
      </c>
      <c r="I97" s="12" t="s">
        <v>1375</v>
      </c>
      <c r="J97" s="12" t="s">
        <v>1376</v>
      </c>
      <c r="K97" s="12" t="s">
        <v>1377</v>
      </c>
      <c r="L97" s="12" t="s">
        <v>1378</v>
      </c>
      <c r="M97" s="12" t="s">
        <v>1379</v>
      </c>
      <c r="N97" s="12" t="s">
        <v>1380</v>
      </c>
      <c r="O97" s="14" t="s">
        <v>32</v>
      </c>
      <c r="P97" s="14" t="s">
        <v>32</v>
      </c>
      <c r="Q97" s="15"/>
      <c r="R97" s="14" t="s">
        <v>32</v>
      </c>
      <c r="S97" s="32" t="s">
        <v>1381</v>
      </c>
      <c r="T97" s="11"/>
      <c r="U97" s="11"/>
      <c r="V97" s="11"/>
      <c r="W97" s="11"/>
      <c r="X97" s="11"/>
      <c r="Y97" s="11"/>
    </row>
    <row r="98" ht="15.75" customHeight="1">
      <c r="A98" s="25" t="s">
        <v>1382</v>
      </c>
      <c r="B98" s="26" t="s">
        <v>1383</v>
      </c>
      <c r="C98" s="26" t="s">
        <v>1384</v>
      </c>
      <c r="D98" s="27" t="s">
        <v>1385</v>
      </c>
      <c r="E98" s="26" t="s">
        <v>1386</v>
      </c>
      <c r="F98" s="26" t="s">
        <v>1387</v>
      </c>
      <c r="G98" s="26" t="s">
        <v>1388</v>
      </c>
      <c r="H98" s="26" t="s">
        <v>1389</v>
      </c>
      <c r="I98" s="26" t="s">
        <v>1390</v>
      </c>
      <c r="J98" s="26" t="s">
        <v>1391</v>
      </c>
      <c r="K98" s="26" t="s">
        <v>1392</v>
      </c>
      <c r="L98" s="26" t="s">
        <v>902</v>
      </c>
      <c r="M98" s="26" t="s">
        <v>1393</v>
      </c>
      <c r="N98" s="26" t="s">
        <v>1394</v>
      </c>
      <c r="O98" s="28" t="s">
        <v>32</v>
      </c>
      <c r="P98" s="28" t="s">
        <v>32</v>
      </c>
      <c r="Q98" s="29"/>
      <c r="R98" s="28" t="s">
        <v>32</v>
      </c>
      <c r="S98" s="25"/>
      <c r="T98" s="25"/>
      <c r="U98" s="25"/>
      <c r="V98" s="25"/>
      <c r="W98" s="25"/>
      <c r="X98" s="25"/>
      <c r="Y98" s="25"/>
    </row>
    <row r="99" ht="15.75" customHeight="1">
      <c r="A99" s="5" t="s">
        <v>1395</v>
      </c>
      <c r="B99" s="6" t="s">
        <v>1396</v>
      </c>
      <c r="C99" s="6" t="s">
        <v>1397</v>
      </c>
      <c r="D99" s="7" t="s">
        <v>1398</v>
      </c>
      <c r="E99" s="6" t="s">
        <v>1399</v>
      </c>
      <c r="F99" s="6" t="s">
        <v>1400</v>
      </c>
      <c r="G99" s="6" t="s">
        <v>1401</v>
      </c>
      <c r="H99" s="6" t="s">
        <v>1402</v>
      </c>
      <c r="I99" s="6" t="s">
        <v>1403</v>
      </c>
      <c r="J99" s="6" t="s">
        <v>1404</v>
      </c>
      <c r="K99" s="6" t="s">
        <v>1405</v>
      </c>
      <c r="L99" s="6" t="s">
        <v>1406</v>
      </c>
      <c r="M99" s="6" t="s">
        <v>1407</v>
      </c>
      <c r="N99" s="6" t="s">
        <v>1408</v>
      </c>
      <c r="O99" s="9" t="s">
        <v>32</v>
      </c>
      <c r="P99" s="9" t="s">
        <v>32</v>
      </c>
      <c r="Q99" s="10"/>
      <c r="R99" s="9" t="s">
        <v>32</v>
      </c>
      <c r="S99" s="5"/>
      <c r="T99" s="5"/>
      <c r="U99" s="5"/>
      <c r="V99" s="5"/>
      <c r="W99" s="5"/>
      <c r="X99" s="5"/>
      <c r="Y99" s="5"/>
    </row>
    <row r="100" ht="15.75" customHeight="1">
      <c r="A100" s="11" t="s">
        <v>1409</v>
      </c>
      <c r="B100" s="12" t="s">
        <v>1410</v>
      </c>
      <c r="C100" s="12" t="s">
        <v>1411</v>
      </c>
      <c r="D100" s="13" t="s">
        <v>1412</v>
      </c>
      <c r="E100" s="12" t="s">
        <v>1413</v>
      </c>
      <c r="F100" s="12" t="s">
        <v>1414</v>
      </c>
      <c r="G100" s="12" t="s">
        <v>1415</v>
      </c>
      <c r="H100" s="12" t="s">
        <v>1416</v>
      </c>
      <c r="I100" s="12" t="s">
        <v>1417</v>
      </c>
      <c r="J100" s="12" t="s">
        <v>1418</v>
      </c>
      <c r="K100" s="12" t="s">
        <v>1419</v>
      </c>
      <c r="L100" s="12" t="s">
        <v>1420</v>
      </c>
      <c r="M100" s="12" t="s">
        <v>1421</v>
      </c>
      <c r="N100" s="12" t="s">
        <v>1422</v>
      </c>
      <c r="O100" s="14" t="s">
        <v>32</v>
      </c>
      <c r="P100" s="14" t="s">
        <v>32</v>
      </c>
      <c r="Q100" s="15"/>
      <c r="R100" s="14" t="s">
        <v>32</v>
      </c>
      <c r="S100" s="32" t="s">
        <v>1423</v>
      </c>
      <c r="T100" s="11"/>
      <c r="U100" s="11"/>
      <c r="V100" s="11"/>
      <c r="W100" s="11"/>
      <c r="X100" s="11"/>
      <c r="Y100" s="11"/>
    </row>
    <row r="101" ht="15.75" customHeight="1">
      <c r="A101" s="25" t="s">
        <v>1424</v>
      </c>
      <c r="B101" s="26" t="s">
        <v>1425</v>
      </c>
      <c r="C101" s="26" t="s">
        <v>1426</v>
      </c>
      <c r="D101" s="27" t="s">
        <v>1427</v>
      </c>
      <c r="E101" s="26" t="s">
        <v>1428</v>
      </c>
      <c r="F101" s="26" t="s">
        <v>1429</v>
      </c>
      <c r="G101" s="26" t="s">
        <v>1430</v>
      </c>
      <c r="H101" s="26" t="s">
        <v>1431</v>
      </c>
      <c r="I101" s="26" t="s">
        <v>1432</v>
      </c>
      <c r="J101" s="26" t="s">
        <v>1433</v>
      </c>
      <c r="K101" s="26" t="s">
        <v>1434</v>
      </c>
      <c r="L101" s="26" t="s">
        <v>1435</v>
      </c>
      <c r="M101" s="26" t="s">
        <v>1436</v>
      </c>
      <c r="N101" s="26" t="s">
        <v>1437</v>
      </c>
      <c r="O101" s="28" t="s">
        <v>32</v>
      </c>
      <c r="P101" s="28" t="s">
        <v>32</v>
      </c>
      <c r="Q101" s="29"/>
      <c r="R101" s="28" t="s">
        <v>32</v>
      </c>
      <c r="S101" s="25"/>
      <c r="T101" s="25"/>
      <c r="U101" s="25"/>
      <c r="V101" s="25"/>
      <c r="W101" s="25"/>
      <c r="X101" s="25"/>
      <c r="Y101" s="25"/>
    </row>
    <row r="102" ht="15.75" customHeight="1">
      <c r="A102" s="5" t="s">
        <v>1438</v>
      </c>
      <c r="B102" s="6" t="s">
        <v>1439</v>
      </c>
      <c r="C102" s="6" t="s">
        <v>1440</v>
      </c>
      <c r="D102" s="7" t="s">
        <v>1441</v>
      </c>
      <c r="E102" s="23" t="s">
        <v>1442</v>
      </c>
      <c r="F102" s="23" t="s">
        <v>1443</v>
      </c>
      <c r="G102" s="6" t="s">
        <v>1444</v>
      </c>
      <c r="H102" s="6" t="s">
        <v>1445</v>
      </c>
      <c r="I102" s="6" t="s">
        <v>1446</v>
      </c>
      <c r="J102" s="6" t="s">
        <v>1447</v>
      </c>
      <c r="K102" s="6" t="s">
        <v>1448</v>
      </c>
      <c r="L102" s="6" t="s">
        <v>902</v>
      </c>
      <c r="M102" s="6" t="s">
        <v>1449</v>
      </c>
      <c r="N102" s="6" t="s">
        <v>1450</v>
      </c>
      <c r="O102" s="9" t="s">
        <v>32</v>
      </c>
      <c r="P102" s="9" t="s">
        <v>32</v>
      </c>
      <c r="Q102" s="10"/>
      <c r="R102" s="9" t="s">
        <v>32</v>
      </c>
      <c r="S102" s="5"/>
      <c r="T102" s="5"/>
      <c r="U102" s="5"/>
      <c r="V102" s="5"/>
      <c r="W102" s="5"/>
      <c r="X102" s="5"/>
      <c r="Y102" s="5"/>
    </row>
    <row r="103" ht="15.75" customHeight="1">
      <c r="A103" s="11" t="s">
        <v>1451</v>
      </c>
      <c r="B103" s="12" t="s">
        <v>1452</v>
      </c>
      <c r="C103" s="12" t="s">
        <v>1453</v>
      </c>
      <c r="D103" s="13" t="s">
        <v>1454</v>
      </c>
      <c r="E103" s="12" t="s">
        <v>1455</v>
      </c>
      <c r="F103" s="12" t="s">
        <v>1456</v>
      </c>
      <c r="G103" s="12" t="s">
        <v>1457</v>
      </c>
      <c r="H103" s="12" t="s">
        <v>1458</v>
      </c>
      <c r="I103" s="12" t="s">
        <v>1459</v>
      </c>
      <c r="J103" s="12" t="s">
        <v>1460</v>
      </c>
      <c r="K103" s="12" t="s">
        <v>1461</v>
      </c>
      <c r="L103" s="12" t="s">
        <v>1462</v>
      </c>
      <c r="M103" s="12" t="s">
        <v>1463</v>
      </c>
      <c r="N103" s="12" t="s">
        <v>1464</v>
      </c>
      <c r="O103" s="14" t="s">
        <v>32</v>
      </c>
      <c r="P103" s="14" t="s">
        <v>32</v>
      </c>
      <c r="Q103" s="15"/>
      <c r="R103" s="14" t="s">
        <v>32</v>
      </c>
      <c r="S103" s="32" t="s">
        <v>1465</v>
      </c>
      <c r="T103" s="11"/>
      <c r="U103" s="11"/>
      <c r="V103" s="11"/>
      <c r="W103" s="11"/>
      <c r="X103" s="11"/>
      <c r="Y103" s="11"/>
    </row>
    <row r="104" ht="15.75" customHeight="1">
      <c r="A104" s="25" t="s">
        <v>1466</v>
      </c>
      <c r="B104" s="26" t="s">
        <v>1467</v>
      </c>
      <c r="C104" s="26" t="s">
        <v>1468</v>
      </c>
      <c r="D104" s="27" t="s">
        <v>1467</v>
      </c>
      <c r="E104" s="26" t="s">
        <v>1469</v>
      </c>
      <c r="F104" s="26" t="s">
        <v>1470</v>
      </c>
      <c r="G104" s="26" t="s">
        <v>1471</v>
      </c>
      <c r="H104" s="26" t="s">
        <v>1472</v>
      </c>
      <c r="I104" s="26" t="s">
        <v>1473</v>
      </c>
      <c r="J104" s="26" t="s">
        <v>1474</v>
      </c>
      <c r="K104" s="26" t="s">
        <v>1475</v>
      </c>
      <c r="L104" s="26" t="s">
        <v>1476</v>
      </c>
      <c r="M104" s="26" t="s">
        <v>1477</v>
      </c>
      <c r="N104" s="26" t="s">
        <v>1478</v>
      </c>
      <c r="O104" s="28" t="s">
        <v>32</v>
      </c>
      <c r="P104" s="28" t="s">
        <v>32</v>
      </c>
      <c r="Q104" s="29"/>
      <c r="R104" s="28" t="s">
        <v>32</v>
      </c>
      <c r="S104" s="25"/>
      <c r="T104" s="25"/>
      <c r="U104" s="25"/>
      <c r="V104" s="25"/>
      <c r="W104" s="25"/>
      <c r="X104" s="25"/>
      <c r="Y104" s="25"/>
    </row>
    <row r="105" ht="15.75" customHeight="1">
      <c r="A105" s="5" t="s">
        <v>1479</v>
      </c>
      <c r="B105" s="6" t="s">
        <v>1480</v>
      </c>
      <c r="C105" s="6" t="s">
        <v>1481</v>
      </c>
      <c r="D105" s="7" t="s">
        <v>1482</v>
      </c>
      <c r="E105" s="6" t="s">
        <v>1483</v>
      </c>
      <c r="F105" s="6" t="s">
        <v>1484</v>
      </c>
      <c r="G105" s="6" t="s">
        <v>1485</v>
      </c>
      <c r="H105" s="6" t="s">
        <v>1486</v>
      </c>
      <c r="I105" s="6" t="s">
        <v>1487</v>
      </c>
      <c r="J105" s="6" t="s">
        <v>1488</v>
      </c>
      <c r="K105" s="6" t="s">
        <v>1489</v>
      </c>
      <c r="L105" s="6" t="s">
        <v>1490</v>
      </c>
      <c r="M105" s="6" t="s">
        <v>1491</v>
      </c>
      <c r="N105" s="6" t="s">
        <v>1492</v>
      </c>
      <c r="O105" s="9" t="s">
        <v>32</v>
      </c>
      <c r="P105" s="9" t="s">
        <v>32</v>
      </c>
      <c r="Q105" s="10"/>
      <c r="R105" s="9" t="s">
        <v>32</v>
      </c>
      <c r="S105" s="5"/>
      <c r="T105" s="5"/>
      <c r="U105" s="5"/>
      <c r="V105" s="5"/>
      <c r="W105" s="5"/>
      <c r="X105" s="5"/>
      <c r="Y105" s="5"/>
    </row>
    <row r="106" ht="15.75" customHeight="1">
      <c r="A106" s="11" t="s">
        <v>1493</v>
      </c>
      <c r="B106" s="12" t="s">
        <v>1494</v>
      </c>
      <c r="C106" s="12" t="s">
        <v>1495</v>
      </c>
      <c r="D106" s="13" t="s">
        <v>1496</v>
      </c>
      <c r="E106" s="12" t="s">
        <v>1497</v>
      </c>
      <c r="F106" s="12" t="s">
        <v>1498</v>
      </c>
      <c r="G106" s="12" t="s">
        <v>1499</v>
      </c>
      <c r="H106" s="12" t="s">
        <v>1500</v>
      </c>
      <c r="I106" s="12" t="s">
        <v>1501</v>
      </c>
      <c r="J106" s="12" t="s">
        <v>1502</v>
      </c>
      <c r="K106" s="12" t="s">
        <v>1503</v>
      </c>
      <c r="L106" s="12" t="s">
        <v>1504</v>
      </c>
      <c r="M106" s="12" t="s">
        <v>1505</v>
      </c>
      <c r="N106" s="12" t="s">
        <v>1506</v>
      </c>
      <c r="O106" s="14" t="s">
        <v>89</v>
      </c>
      <c r="P106" s="14" t="s">
        <v>89</v>
      </c>
      <c r="Q106" s="15"/>
      <c r="R106" s="14" t="s">
        <v>89</v>
      </c>
      <c r="S106" s="32" t="s">
        <v>1507</v>
      </c>
      <c r="T106" s="11"/>
      <c r="U106" s="11"/>
      <c r="V106" s="11"/>
      <c r="W106" s="11"/>
      <c r="X106" s="11"/>
      <c r="Y106" s="11"/>
    </row>
    <row r="107" ht="15.75" customHeight="1">
      <c r="A107" s="25" t="s">
        <v>1508</v>
      </c>
      <c r="B107" s="26" t="s">
        <v>1509</v>
      </c>
      <c r="C107" s="26" t="s">
        <v>1510</v>
      </c>
      <c r="D107" s="27" t="s">
        <v>1511</v>
      </c>
      <c r="E107" s="26" t="s">
        <v>1512</v>
      </c>
      <c r="F107" s="26" t="s">
        <v>1513</v>
      </c>
      <c r="G107" s="26" t="s">
        <v>1514</v>
      </c>
      <c r="H107" s="26" t="s">
        <v>1515</v>
      </c>
      <c r="I107" s="26" t="s">
        <v>1516</v>
      </c>
      <c r="J107" s="26" t="s">
        <v>1517</v>
      </c>
      <c r="K107" s="26" t="s">
        <v>1518</v>
      </c>
      <c r="L107" s="26" t="s">
        <v>1519</v>
      </c>
      <c r="M107" s="26" t="s">
        <v>1520</v>
      </c>
      <c r="N107" s="26" t="s">
        <v>1521</v>
      </c>
      <c r="O107" s="28" t="s">
        <v>32</v>
      </c>
      <c r="P107" s="28" t="s">
        <v>32</v>
      </c>
      <c r="Q107" s="29"/>
      <c r="R107" s="28" t="s">
        <v>32</v>
      </c>
      <c r="S107" s="25"/>
      <c r="T107" s="25"/>
      <c r="U107" s="25"/>
      <c r="V107" s="25"/>
      <c r="W107" s="25"/>
      <c r="X107" s="25"/>
      <c r="Y107" s="25"/>
    </row>
    <row r="108" ht="15.75" customHeight="1">
      <c r="A108" s="5" t="s">
        <v>1522</v>
      </c>
      <c r="B108" s="6" t="s">
        <v>1523</v>
      </c>
      <c r="C108" s="6" t="s">
        <v>1524</v>
      </c>
      <c r="D108" s="7" t="s">
        <v>1525</v>
      </c>
      <c r="E108" s="6" t="s">
        <v>1526</v>
      </c>
      <c r="F108" s="6" t="s">
        <v>1527</v>
      </c>
      <c r="G108" s="6" t="s">
        <v>1528</v>
      </c>
      <c r="H108" s="23" t="s">
        <v>1529</v>
      </c>
      <c r="I108" s="6" t="s">
        <v>1530</v>
      </c>
      <c r="J108" s="6" t="s">
        <v>1531</v>
      </c>
      <c r="K108" s="6" t="s">
        <v>1532</v>
      </c>
      <c r="L108" s="6" t="s">
        <v>1533</v>
      </c>
      <c r="M108" s="6" t="s">
        <v>1534</v>
      </c>
      <c r="N108" s="6" t="s">
        <v>1535</v>
      </c>
      <c r="O108" s="9" t="s">
        <v>32</v>
      </c>
      <c r="P108" s="9" t="s">
        <v>32</v>
      </c>
      <c r="Q108" s="10"/>
      <c r="R108" s="9" t="s">
        <v>32</v>
      </c>
      <c r="S108" s="5"/>
      <c r="T108" s="5"/>
      <c r="U108" s="5"/>
      <c r="V108" s="5"/>
      <c r="W108" s="5"/>
      <c r="X108" s="5"/>
      <c r="Y108" s="5"/>
    </row>
    <row r="109" ht="15.75" customHeight="1">
      <c r="A109" s="11" t="s">
        <v>1536</v>
      </c>
      <c r="B109" s="12" t="s">
        <v>1537</v>
      </c>
      <c r="C109" s="12" t="s">
        <v>1538</v>
      </c>
      <c r="D109" s="13" t="s">
        <v>1539</v>
      </c>
      <c r="E109" s="12" t="s">
        <v>1540</v>
      </c>
      <c r="F109" s="12" t="s">
        <v>1541</v>
      </c>
      <c r="G109" s="12" t="s">
        <v>1542</v>
      </c>
      <c r="H109" s="12" t="s">
        <v>1543</v>
      </c>
      <c r="I109" s="12" t="s">
        <v>1544</v>
      </c>
      <c r="J109" s="12" t="s">
        <v>1545</v>
      </c>
      <c r="K109" s="12" t="s">
        <v>1546</v>
      </c>
      <c r="L109" s="12" t="s">
        <v>1547</v>
      </c>
      <c r="M109" s="12" t="s">
        <v>1548</v>
      </c>
      <c r="N109" s="12" t="s">
        <v>1549</v>
      </c>
      <c r="O109" s="14" t="s">
        <v>32</v>
      </c>
      <c r="P109" s="14" t="s">
        <v>32</v>
      </c>
      <c r="Q109" s="15"/>
      <c r="R109" s="14" t="s">
        <v>32</v>
      </c>
      <c r="S109" s="32" t="s">
        <v>1550</v>
      </c>
      <c r="T109" s="11"/>
      <c r="U109" s="11"/>
      <c r="V109" s="11"/>
      <c r="W109" s="11"/>
      <c r="X109" s="11"/>
      <c r="Y109" s="11"/>
    </row>
    <row r="110" ht="15.75" customHeight="1">
      <c r="A110" s="25" t="s">
        <v>1551</v>
      </c>
      <c r="B110" s="26" t="s">
        <v>1552</v>
      </c>
      <c r="C110" s="26" t="s">
        <v>1553</v>
      </c>
      <c r="D110" s="27" t="s">
        <v>1554</v>
      </c>
      <c r="E110" s="26" t="s">
        <v>1555</v>
      </c>
      <c r="F110" s="26" t="s">
        <v>1556</v>
      </c>
      <c r="G110" s="26" t="s">
        <v>1557</v>
      </c>
      <c r="H110" s="26" t="s">
        <v>1558</v>
      </c>
      <c r="I110" s="26" t="s">
        <v>1559</v>
      </c>
      <c r="J110" s="26" t="s">
        <v>1560</v>
      </c>
      <c r="K110" s="26" t="s">
        <v>1561</v>
      </c>
      <c r="L110" s="26" t="s">
        <v>1562</v>
      </c>
      <c r="M110" s="26" t="s">
        <v>1563</v>
      </c>
      <c r="N110" s="26" t="s">
        <v>1564</v>
      </c>
      <c r="O110" s="28" t="s">
        <v>32</v>
      </c>
      <c r="P110" s="28" t="s">
        <v>32</v>
      </c>
      <c r="Q110" s="29"/>
      <c r="R110" s="28" t="s">
        <v>32</v>
      </c>
      <c r="S110" s="25"/>
      <c r="T110" s="25"/>
      <c r="U110" s="25"/>
      <c r="V110" s="25"/>
      <c r="W110" s="25"/>
      <c r="X110" s="25"/>
      <c r="Y110" s="25"/>
    </row>
    <row r="111" ht="15.75" customHeight="1">
      <c r="A111" s="5" t="s">
        <v>1565</v>
      </c>
      <c r="B111" s="6" t="s">
        <v>1566</v>
      </c>
      <c r="C111" s="6" t="s">
        <v>1567</v>
      </c>
      <c r="D111" s="7" t="s">
        <v>1568</v>
      </c>
      <c r="E111" s="6" t="s">
        <v>1569</v>
      </c>
      <c r="F111" s="6" t="s">
        <v>1570</v>
      </c>
      <c r="G111" s="6" t="s">
        <v>1571</v>
      </c>
      <c r="H111" s="23" t="s">
        <v>1572</v>
      </c>
      <c r="I111" s="23" t="s">
        <v>1573</v>
      </c>
      <c r="J111" s="6" t="s">
        <v>1574</v>
      </c>
      <c r="K111" s="6" t="s">
        <v>1575</v>
      </c>
      <c r="L111" s="6" t="s">
        <v>1576</v>
      </c>
      <c r="M111" s="6" t="s">
        <v>1577</v>
      </c>
      <c r="N111" s="6" t="s">
        <v>1578</v>
      </c>
      <c r="O111" s="9" t="s">
        <v>89</v>
      </c>
      <c r="P111" s="9" t="s">
        <v>89</v>
      </c>
      <c r="Q111" s="10"/>
      <c r="R111" s="9" t="s">
        <v>89</v>
      </c>
      <c r="S111" s="5"/>
      <c r="T111" s="5"/>
      <c r="U111" s="5"/>
      <c r="V111" s="5"/>
      <c r="W111" s="5"/>
      <c r="X111" s="5"/>
      <c r="Y111" s="5"/>
    </row>
    <row r="112" ht="15.75" customHeight="1">
      <c r="A112" s="11" t="s">
        <v>1579</v>
      </c>
      <c r="B112" s="12" t="s">
        <v>1580</v>
      </c>
      <c r="C112" s="12" t="s">
        <v>1581</v>
      </c>
      <c r="D112" s="13" t="s">
        <v>1582</v>
      </c>
      <c r="E112" s="12" t="s">
        <v>1583</v>
      </c>
      <c r="F112" s="12" t="s">
        <v>1584</v>
      </c>
      <c r="G112" s="12" t="s">
        <v>1585</v>
      </c>
      <c r="H112" s="12" t="s">
        <v>1586</v>
      </c>
      <c r="I112" s="12" t="s">
        <v>1587</v>
      </c>
      <c r="J112" s="12" t="s">
        <v>1588</v>
      </c>
      <c r="K112" s="12" t="s">
        <v>1589</v>
      </c>
      <c r="L112" s="12" t="s">
        <v>1590</v>
      </c>
      <c r="M112" s="12" t="s">
        <v>1591</v>
      </c>
      <c r="N112" s="12" t="s">
        <v>1592</v>
      </c>
      <c r="O112" s="14" t="s">
        <v>32</v>
      </c>
      <c r="P112" s="14" t="s">
        <v>32</v>
      </c>
      <c r="Q112" s="15"/>
      <c r="R112" s="14" t="s">
        <v>32</v>
      </c>
      <c r="S112" s="32" t="s">
        <v>1593</v>
      </c>
      <c r="T112" s="11"/>
      <c r="U112" s="11"/>
      <c r="V112" s="11"/>
      <c r="W112" s="11"/>
      <c r="X112" s="11"/>
      <c r="Y112" s="11"/>
    </row>
    <row r="113" ht="15.75" customHeight="1">
      <c r="A113" s="25" t="s">
        <v>1594</v>
      </c>
      <c r="B113" s="26" t="s">
        <v>1595</v>
      </c>
      <c r="C113" s="26" t="s">
        <v>1596</v>
      </c>
      <c r="D113" s="27" t="s">
        <v>1597</v>
      </c>
      <c r="E113" s="26" t="s">
        <v>1598</v>
      </c>
      <c r="F113" s="26" t="s">
        <v>1599</v>
      </c>
      <c r="G113" s="26" t="s">
        <v>1600</v>
      </c>
      <c r="H113" s="26" t="s">
        <v>1601</v>
      </c>
      <c r="I113" s="26" t="s">
        <v>1602</v>
      </c>
      <c r="J113" s="26" t="s">
        <v>1603</v>
      </c>
      <c r="K113" s="26" t="s">
        <v>1604</v>
      </c>
      <c r="L113" s="26" t="s">
        <v>902</v>
      </c>
      <c r="M113" s="26" t="s">
        <v>1605</v>
      </c>
      <c r="N113" s="26" t="s">
        <v>1606</v>
      </c>
      <c r="O113" s="28" t="s">
        <v>32</v>
      </c>
      <c r="P113" s="28" t="s">
        <v>32</v>
      </c>
      <c r="Q113" s="29"/>
      <c r="R113" s="28" t="s">
        <v>32</v>
      </c>
      <c r="S113" s="25"/>
      <c r="T113" s="25"/>
      <c r="U113" s="25"/>
      <c r="V113" s="25"/>
      <c r="W113" s="25"/>
      <c r="X113" s="25"/>
      <c r="Y113" s="25"/>
    </row>
    <row r="114" ht="15.75" customHeight="1">
      <c r="A114" s="5" t="s">
        <v>1607</v>
      </c>
      <c r="B114" s="6" t="s">
        <v>1608</v>
      </c>
      <c r="C114" s="6" t="s">
        <v>1609</v>
      </c>
      <c r="D114" s="7" t="s">
        <v>1610</v>
      </c>
      <c r="E114" s="6" t="s">
        <v>1611</v>
      </c>
      <c r="F114" s="23" t="s">
        <v>1612</v>
      </c>
      <c r="G114" s="6" t="s">
        <v>1613</v>
      </c>
      <c r="H114" s="6" t="s">
        <v>1614</v>
      </c>
      <c r="I114" s="6" t="s">
        <v>1615</v>
      </c>
      <c r="J114" s="6" t="s">
        <v>1616</v>
      </c>
      <c r="K114" s="6" t="s">
        <v>1617</v>
      </c>
      <c r="L114" s="6" t="s">
        <v>1618</v>
      </c>
      <c r="M114" s="6" t="s">
        <v>1619</v>
      </c>
      <c r="N114" s="6" t="s">
        <v>1620</v>
      </c>
      <c r="O114" s="9" t="s">
        <v>32</v>
      </c>
      <c r="P114" s="9" t="s">
        <v>32</v>
      </c>
      <c r="Q114" s="10"/>
      <c r="R114" s="9" t="s">
        <v>32</v>
      </c>
      <c r="S114" s="5"/>
      <c r="T114" s="5"/>
      <c r="U114" s="5"/>
      <c r="V114" s="5"/>
      <c r="W114" s="5"/>
      <c r="X114" s="5"/>
      <c r="Y114" s="5"/>
    </row>
    <row r="115" ht="15.75" customHeight="1">
      <c r="A115" s="11" t="s">
        <v>1621</v>
      </c>
      <c r="B115" s="12" t="s">
        <v>1622</v>
      </c>
      <c r="C115" s="12" t="s">
        <v>1623</v>
      </c>
      <c r="D115" s="13" t="s">
        <v>1624</v>
      </c>
      <c r="E115" s="12" t="s">
        <v>1625</v>
      </c>
      <c r="F115" s="12" t="s">
        <v>1626</v>
      </c>
      <c r="G115" s="12" t="s">
        <v>1627</v>
      </c>
      <c r="H115" s="12" t="s">
        <v>1628</v>
      </c>
      <c r="I115" s="12" t="s">
        <v>1629</v>
      </c>
      <c r="J115" s="12" t="s">
        <v>1630</v>
      </c>
      <c r="K115" s="12" t="s">
        <v>1631</v>
      </c>
      <c r="L115" s="12" t="s">
        <v>1632</v>
      </c>
      <c r="M115" s="12" t="s">
        <v>1633</v>
      </c>
      <c r="N115" s="12" t="s">
        <v>1634</v>
      </c>
      <c r="O115" s="14" t="s">
        <v>32</v>
      </c>
      <c r="P115" s="14" t="s">
        <v>32</v>
      </c>
      <c r="Q115" s="15"/>
      <c r="R115" s="14" t="s">
        <v>32</v>
      </c>
      <c r="S115" s="32" t="s">
        <v>1635</v>
      </c>
      <c r="T115" s="11"/>
      <c r="U115" s="11"/>
      <c r="V115" s="11"/>
      <c r="W115" s="11"/>
      <c r="X115" s="11"/>
      <c r="Y115" s="11"/>
    </row>
    <row r="116" ht="15.75" customHeight="1">
      <c r="A116" s="25" t="s">
        <v>1636</v>
      </c>
      <c r="B116" s="26" t="s">
        <v>1637</v>
      </c>
      <c r="C116" s="26" t="s">
        <v>1638</v>
      </c>
      <c r="D116" s="27" t="s">
        <v>1639</v>
      </c>
      <c r="E116" s="26" t="s">
        <v>1640</v>
      </c>
      <c r="F116" s="30" t="s">
        <v>1641</v>
      </c>
      <c r="G116" s="26" t="s">
        <v>1642</v>
      </c>
      <c r="H116" s="26" t="s">
        <v>1643</v>
      </c>
      <c r="I116" s="26" t="s">
        <v>1644</v>
      </c>
      <c r="J116" s="26" t="s">
        <v>1645</v>
      </c>
      <c r="K116" s="26" t="s">
        <v>1646</v>
      </c>
      <c r="L116" s="26" t="s">
        <v>1647</v>
      </c>
      <c r="M116" s="26" t="s">
        <v>1648</v>
      </c>
      <c r="N116" s="26" t="s">
        <v>1649</v>
      </c>
      <c r="O116" s="28" t="s">
        <v>89</v>
      </c>
      <c r="P116" s="28" t="s">
        <v>32</v>
      </c>
      <c r="Q116" s="24" t="s">
        <v>32</v>
      </c>
      <c r="R116" s="28" t="s">
        <v>32</v>
      </c>
      <c r="S116" s="25"/>
      <c r="T116" s="25"/>
      <c r="U116" s="25"/>
      <c r="V116" s="25"/>
      <c r="W116" s="25"/>
      <c r="X116" s="25"/>
      <c r="Y116" s="25"/>
    </row>
    <row r="117" ht="15.75" customHeight="1">
      <c r="A117" s="5" t="s">
        <v>1650</v>
      </c>
      <c r="B117" s="6" t="s">
        <v>1651</v>
      </c>
      <c r="C117" s="6" t="s">
        <v>1652</v>
      </c>
      <c r="D117" s="7" t="s">
        <v>1653</v>
      </c>
      <c r="E117" s="6" t="s">
        <v>1654</v>
      </c>
      <c r="F117" s="6" t="s">
        <v>1655</v>
      </c>
      <c r="G117" s="6" t="s">
        <v>1656</v>
      </c>
      <c r="H117" s="6" t="s">
        <v>1657</v>
      </c>
      <c r="I117" s="6" t="s">
        <v>1658</v>
      </c>
      <c r="J117" s="6" t="s">
        <v>1659</v>
      </c>
      <c r="K117" s="6" t="s">
        <v>1660</v>
      </c>
      <c r="L117" s="6" t="s">
        <v>1661</v>
      </c>
      <c r="M117" s="6" t="s">
        <v>1662</v>
      </c>
      <c r="N117" s="6" t="s">
        <v>1663</v>
      </c>
      <c r="O117" s="9" t="s">
        <v>32</v>
      </c>
      <c r="P117" s="9" t="s">
        <v>89</v>
      </c>
      <c r="Q117" s="24" t="s">
        <v>89</v>
      </c>
      <c r="R117" s="9" t="s">
        <v>89</v>
      </c>
      <c r="S117" s="40" t="s">
        <v>1664</v>
      </c>
      <c r="T117" s="40" t="s">
        <v>1665</v>
      </c>
      <c r="U117" s="5"/>
      <c r="V117" s="5"/>
      <c r="W117" s="5"/>
      <c r="X117" s="5"/>
      <c r="Y117" s="5"/>
    </row>
    <row r="118" ht="15.75" customHeight="1">
      <c r="A118" s="11" t="s">
        <v>1666</v>
      </c>
      <c r="B118" s="12" t="s">
        <v>1667</v>
      </c>
      <c r="C118" s="12" t="s">
        <v>1668</v>
      </c>
      <c r="D118" s="13" t="s">
        <v>1669</v>
      </c>
      <c r="E118" s="12" t="s">
        <v>1670</v>
      </c>
      <c r="F118" s="12" t="s">
        <v>1671</v>
      </c>
      <c r="G118" s="12" t="s">
        <v>1672</v>
      </c>
      <c r="H118" s="12" t="s">
        <v>1673</v>
      </c>
      <c r="I118" s="12" t="s">
        <v>1674</v>
      </c>
      <c r="J118" s="12" t="s">
        <v>1675</v>
      </c>
      <c r="K118" s="12" t="s">
        <v>1676</v>
      </c>
      <c r="L118" s="12" t="s">
        <v>902</v>
      </c>
      <c r="M118" s="12" t="s">
        <v>1677</v>
      </c>
      <c r="N118" s="12" t="s">
        <v>1678</v>
      </c>
      <c r="O118" s="14" t="s">
        <v>89</v>
      </c>
      <c r="P118" s="14" t="s">
        <v>89</v>
      </c>
      <c r="Q118" s="15"/>
      <c r="R118" s="14" t="s">
        <v>89</v>
      </c>
      <c r="S118" s="32" t="s">
        <v>1679</v>
      </c>
      <c r="T118" s="11"/>
      <c r="U118" s="11"/>
      <c r="V118" s="11"/>
      <c r="W118" s="11"/>
      <c r="X118" s="11"/>
      <c r="Y118" s="11"/>
    </row>
    <row r="119" ht="15.75" customHeight="1">
      <c r="A119" s="25" t="s">
        <v>1680</v>
      </c>
      <c r="B119" s="26" t="s">
        <v>1681</v>
      </c>
      <c r="C119" s="26" t="s">
        <v>1682</v>
      </c>
      <c r="D119" s="27" t="s">
        <v>1212</v>
      </c>
      <c r="E119" s="26" t="s">
        <v>1683</v>
      </c>
      <c r="F119" s="26" t="s">
        <v>1684</v>
      </c>
      <c r="G119" s="26" t="s">
        <v>1685</v>
      </c>
      <c r="H119" s="26" t="s">
        <v>1686</v>
      </c>
      <c r="I119" s="26" t="s">
        <v>1687</v>
      </c>
      <c r="J119" s="26" t="s">
        <v>1688</v>
      </c>
      <c r="K119" s="26" t="s">
        <v>1689</v>
      </c>
      <c r="L119" s="26" t="s">
        <v>1590</v>
      </c>
      <c r="M119" s="26" t="s">
        <v>1690</v>
      </c>
      <c r="N119" s="26" t="s">
        <v>1691</v>
      </c>
      <c r="O119" s="28" t="s">
        <v>89</v>
      </c>
      <c r="P119" s="28" t="s">
        <v>32</v>
      </c>
      <c r="Q119" s="24" t="s">
        <v>89</v>
      </c>
      <c r="R119" s="28" t="s">
        <v>89</v>
      </c>
      <c r="S119" s="43" t="s">
        <v>1692</v>
      </c>
      <c r="T119" s="25"/>
      <c r="U119" s="25"/>
      <c r="V119" s="25"/>
      <c r="W119" s="25"/>
      <c r="X119" s="25"/>
      <c r="Y119" s="25"/>
    </row>
    <row r="120" ht="15.75" customHeight="1">
      <c r="A120" s="5" t="s">
        <v>1693</v>
      </c>
      <c r="B120" s="6" t="s">
        <v>1694</v>
      </c>
      <c r="C120" s="6" t="s">
        <v>1695</v>
      </c>
      <c r="D120" s="7" t="s">
        <v>1696</v>
      </c>
      <c r="E120" s="6" t="s">
        <v>1697</v>
      </c>
      <c r="F120" s="6" t="s">
        <v>1698</v>
      </c>
      <c r="G120" s="6" t="s">
        <v>1699</v>
      </c>
      <c r="H120" s="6" t="s">
        <v>1700</v>
      </c>
      <c r="I120" s="6" t="s">
        <v>1701</v>
      </c>
      <c r="J120" s="6" t="s">
        <v>1702</v>
      </c>
      <c r="K120" s="6" t="s">
        <v>1703</v>
      </c>
      <c r="L120" s="6" t="s">
        <v>1704</v>
      </c>
      <c r="M120" s="6" t="s">
        <v>1705</v>
      </c>
      <c r="N120" s="6" t="s">
        <v>1706</v>
      </c>
      <c r="O120" s="9" t="s">
        <v>32</v>
      </c>
      <c r="P120" s="9" t="s">
        <v>32</v>
      </c>
      <c r="Q120" s="10"/>
      <c r="R120" s="9" t="s">
        <v>32</v>
      </c>
      <c r="S120" s="5"/>
      <c r="T120" s="5"/>
      <c r="U120" s="5"/>
      <c r="V120" s="5"/>
      <c r="W120" s="5"/>
      <c r="X120" s="5"/>
      <c r="Y120" s="5"/>
    </row>
    <row r="121" ht="15.75" customHeight="1">
      <c r="A121" s="11" t="s">
        <v>1707</v>
      </c>
      <c r="B121" s="12" t="s">
        <v>1708</v>
      </c>
      <c r="C121" s="12" t="s">
        <v>1709</v>
      </c>
      <c r="D121" s="13" t="s">
        <v>1710</v>
      </c>
      <c r="E121" s="12" t="s">
        <v>1711</v>
      </c>
      <c r="F121" s="12" t="s">
        <v>1712</v>
      </c>
      <c r="G121" s="12" t="s">
        <v>1713</v>
      </c>
      <c r="H121" s="12" t="s">
        <v>1714</v>
      </c>
      <c r="I121" s="12" t="s">
        <v>1715</v>
      </c>
      <c r="J121" s="12" t="s">
        <v>1716</v>
      </c>
      <c r="K121" s="12" t="s">
        <v>1717</v>
      </c>
      <c r="L121" s="12" t="s">
        <v>1718</v>
      </c>
      <c r="M121" s="12" t="s">
        <v>1719</v>
      </c>
      <c r="N121" s="12" t="s">
        <v>1720</v>
      </c>
      <c r="O121" s="14" t="s">
        <v>32</v>
      </c>
      <c r="P121" s="14" t="s">
        <v>32</v>
      </c>
      <c r="Q121" s="15"/>
      <c r="R121" s="14" t="s">
        <v>32</v>
      </c>
      <c r="S121" s="32" t="s">
        <v>1465</v>
      </c>
      <c r="T121" s="11"/>
      <c r="U121" s="11"/>
      <c r="V121" s="11"/>
      <c r="W121" s="11"/>
      <c r="X121" s="11"/>
      <c r="Y121" s="11"/>
    </row>
    <row r="122" ht="15.75" customHeight="1">
      <c r="A122" s="25" t="s">
        <v>1721</v>
      </c>
      <c r="B122" s="26" t="s">
        <v>1722</v>
      </c>
      <c r="C122" s="26" t="s">
        <v>1723</v>
      </c>
      <c r="D122" s="27" t="s">
        <v>1724</v>
      </c>
      <c r="E122" s="26" t="s">
        <v>1725</v>
      </c>
      <c r="F122" s="26" t="s">
        <v>1726</v>
      </c>
      <c r="G122" s="26" t="s">
        <v>1727</v>
      </c>
      <c r="H122" s="26" t="s">
        <v>1728</v>
      </c>
      <c r="I122" s="26" t="s">
        <v>1729</v>
      </c>
      <c r="J122" s="26" t="s">
        <v>1730</v>
      </c>
      <c r="K122" s="26" t="s">
        <v>1731</v>
      </c>
      <c r="L122" s="26" t="s">
        <v>1732</v>
      </c>
      <c r="M122" s="26" t="s">
        <v>1733</v>
      </c>
      <c r="N122" s="26" t="s">
        <v>1734</v>
      </c>
      <c r="O122" s="28" t="s">
        <v>32</v>
      </c>
      <c r="P122" s="28" t="s">
        <v>32</v>
      </c>
      <c r="Q122" s="29"/>
      <c r="R122" s="28" t="s">
        <v>32</v>
      </c>
      <c r="S122" s="25"/>
      <c r="T122" s="25"/>
      <c r="U122" s="25"/>
      <c r="V122" s="25"/>
      <c r="W122" s="25"/>
      <c r="X122" s="25"/>
      <c r="Y122" s="25"/>
    </row>
    <row r="123" ht="15.75" customHeight="1">
      <c r="A123" s="5" t="s">
        <v>1735</v>
      </c>
      <c r="B123" s="6" t="s">
        <v>1736</v>
      </c>
      <c r="C123" s="6" t="s">
        <v>1737</v>
      </c>
      <c r="D123" s="7" t="s">
        <v>1242</v>
      </c>
      <c r="E123" s="6" t="s">
        <v>1738</v>
      </c>
      <c r="F123" s="6" t="s">
        <v>1739</v>
      </c>
      <c r="G123" s="6" t="s">
        <v>1740</v>
      </c>
      <c r="H123" s="6" t="s">
        <v>1741</v>
      </c>
      <c r="I123" s="6" t="s">
        <v>1742</v>
      </c>
      <c r="J123" s="6" t="s">
        <v>1743</v>
      </c>
      <c r="K123" s="6" t="s">
        <v>1744</v>
      </c>
      <c r="L123" s="6" t="s">
        <v>1745</v>
      </c>
      <c r="M123" s="6" t="s">
        <v>1746</v>
      </c>
      <c r="N123" s="6" t="s">
        <v>1747</v>
      </c>
      <c r="O123" s="9" t="s">
        <v>32</v>
      </c>
      <c r="P123" s="9" t="s">
        <v>32</v>
      </c>
      <c r="Q123" s="10"/>
      <c r="R123" s="9" t="s">
        <v>32</v>
      </c>
      <c r="S123" s="5"/>
      <c r="T123" s="5"/>
      <c r="U123" s="5"/>
      <c r="V123" s="5"/>
      <c r="W123" s="5"/>
      <c r="X123" s="5"/>
      <c r="Y123" s="5"/>
    </row>
    <row r="124" ht="15.75" customHeight="1">
      <c r="A124" s="11" t="s">
        <v>1748</v>
      </c>
      <c r="B124" s="12" t="s">
        <v>1749</v>
      </c>
      <c r="C124" s="12" t="s">
        <v>1750</v>
      </c>
      <c r="D124" s="13" t="s">
        <v>1751</v>
      </c>
      <c r="E124" s="12" t="s">
        <v>1752</v>
      </c>
      <c r="F124" s="12" t="s">
        <v>1753</v>
      </c>
      <c r="G124" s="12" t="s">
        <v>1754</v>
      </c>
      <c r="H124" s="12" t="s">
        <v>1755</v>
      </c>
      <c r="I124" s="12" t="s">
        <v>1756</v>
      </c>
      <c r="J124" s="12" t="s">
        <v>1757</v>
      </c>
      <c r="K124" s="12" t="s">
        <v>1758</v>
      </c>
      <c r="L124" s="12" t="s">
        <v>1759</v>
      </c>
      <c r="M124" s="12" t="s">
        <v>1760</v>
      </c>
      <c r="N124" s="12" t="s">
        <v>1761</v>
      </c>
      <c r="O124" s="14" t="s">
        <v>32</v>
      </c>
      <c r="P124" s="14" t="s">
        <v>32</v>
      </c>
      <c r="Q124" s="15"/>
      <c r="R124" s="14" t="s">
        <v>32</v>
      </c>
      <c r="S124" s="32" t="s">
        <v>1165</v>
      </c>
      <c r="T124" s="11"/>
      <c r="U124" s="11"/>
      <c r="V124" s="11"/>
      <c r="W124" s="11"/>
      <c r="X124" s="11"/>
      <c r="Y124" s="11"/>
    </row>
    <row r="125" ht="15.75" customHeight="1">
      <c r="A125" s="25" t="s">
        <v>1762</v>
      </c>
      <c r="B125" s="26" t="s">
        <v>1763</v>
      </c>
      <c r="C125" s="26" t="s">
        <v>1764</v>
      </c>
      <c r="D125" s="27" t="s">
        <v>1765</v>
      </c>
      <c r="E125" s="26" t="s">
        <v>1766</v>
      </c>
      <c r="F125" s="26" t="s">
        <v>1767</v>
      </c>
      <c r="G125" s="26" t="s">
        <v>1768</v>
      </c>
      <c r="H125" s="26" t="s">
        <v>1769</v>
      </c>
      <c r="I125" s="26" t="s">
        <v>1770</v>
      </c>
      <c r="J125" s="26" t="s">
        <v>1771</v>
      </c>
      <c r="K125" s="26" t="s">
        <v>1772</v>
      </c>
      <c r="L125" s="26" t="s">
        <v>1773</v>
      </c>
      <c r="M125" s="26" t="s">
        <v>1774</v>
      </c>
      <c r="N125" s="26" t="s">
        <v>1775</v>
      </c>
      <c r="O125" s="28" t="s">
        <v>32</v>
      </c>
      <c r="P125" s="28" t="s">
        <v>32</v>
      </c>
      <c r="Q125" s="29"/>
      <c r="R125" s="28" t="s">
        <v>32</v>
      </c>
      <c r="S125" s="25"/>
      <c r="T125" s="25"/>
      <c r="U125" s="25"/>
      <c r="V125" s="25"/>
      <c r="W125" s="25"/>
      <c r="X125" s="25"/>
      <c r="Y125" s="25"/>
    </row>
    <row r="126" ht="15.75" customHeight="1">
      <c r="A126" s="5" t="s">
        <v>1776</v>
      </c>
      <c r="B126" s="6" t="s">
        <v>1777</v>
      </c>
      <c r="C126" s="6" t="s">
        <v>1778</v>
      </c>
      <c r="D126" s="7" t="s">
        <v>951</v>
      </c>
      <c r="E126" s="6" t="s">
        <v>1779</v>
      </c>
      <c r="F126" s="23" t="s">
        <v>1780</v>
      </c>
      <c r="G126" s="6" t="s">
        <v>1781</v>
      </c>
      <c r="H126" s="23" t="s">
        <v>1782</v>
      </c>
      <c r="I126" s="6" t="s">
        <v>1783</v>
      </c>
      <c r="J126" s="6" t="s">
        <v>1784</v>
      </c>
      <c r="K126" s="6" t="s">
        <v>1785</v>
      </c>
      <c r="L126" s="6" t="s">
        <v>1786</v>
      </c>
      <c r="M126" s="6" t="s">
        <v>1787</v>
      </c>
      <c r="N126" s="6" t="s">
        <v>1788</v>
      </c>
      <c r="O126" s="9" t="s">
        <v>32</v>
      </c>
      <c r="P126" s="9" t="s">
        <v>32</v>
      </c>
      <c r="Q126" s="10"/>
      <c r="R126" s="9" t="s">
        <v>32</v>
      </c>
      <c r="S126" s="5"/>
      <c r="T126" s="5"/>
      <c r="U126" s="5"/>
      <c r="V126" s="5"/>
      <c r="W126" s="5"/>
      <c r="X126" s="5"/>
      <c r="Y126" s="5"/>
    </row>
    <row r="127" ht="15.75" customHeight="1">
      <c r="A127" s="11" t="s">
        <v>1789</v>
      </c>
      <c r="B127" s="12" t="s">
        <v>1790</v>
      </c>
      <c r="C127" s="12" t="s">
        <v>1791</v>
      </c>
      <c r="D127" s="13" t="s">
        <v>1792</v>
      </c>
      <c r="E127" s="12" t="s">
        <v>1793</v>
      </c>
      <c r="F127" s="12" t="s">
        <v>1794</v>
      </c>
      <c r="G127" s="12" t="s">
        <v>1795</v>
      </c>
      <c r="H127" s="12" t="s">
        <v>1796</v>
      </c>
      <c r="I127" s="12" t="s">
        <v>1797</v>
      </c>
      <c r="J127" s="12" t="s">
        <v>1798</v>
      </c>
      <c r="K127" s="12" t="s">
        <v>1799</v>
      </c>
      <c r="L127" s="12" t="s">
        <v>1800</v>
      </c>
      <c r="M127" s="12" t="s">
        <v>1801</v>
      </c>
      <c r="N127" s="12" t="s">
        <v>1802</v>
      </c>
      <c r="O127" s="14" t="s">
        <v>32</v>
      </c>
      <c r="P127" s="14" t="s">
        <v>32</v>
      </c>
      <c r="Q127" s="15"/>
      <c r="R127" s="14" t="s">
        <v>32</v>
      </c>
      <c r="S127" s="32" t="s">
        <v>1803</v>
      </c>
      <c r="T127" s="11"/>
      <c r="U127" s="11"/>
      <c r="V127" s="11"/>
      <c r="W127" s="11"/>
      <c r="X127" s="11"/>
      <c r="Y127" s="11"/>
    </row>
    <row r="128" ht="15.75" customHeight="1">
      <c r="A128" s="25" t="s">
        <v>1804</v>
      </c>
      <c r="B128" s="26" t="s">
        <v>1805</v>
      </c>
      <c r="C128" s="26" t="s">
        <v>1806</v>
      </c>
      <c r="D128" s="27" t="s">
        <v>1807</v>
      </c>
      <c r="E128" s="26" t="s">
        <v>1808</v>
      </c>
      <c r="F128" s="26" t="s">
        <v>1809</v>
      </c>
      <c r="G128" s="26" t="s">
        <v>1810</v>
      </c>
      <c r="H128" s="26" t="s">
        <v>1811</v>
      </c>
      <c r="I128" s="26" t="s">
        <v>1812</v>
      </c>
      <c r="J128" s="26" t="s">
        <v>1813</v>
      </c>
      <c r="K128" s="26" t="s">
        <v>1814</v>
      </c>
      <c r="L128" s="26" t="s">
        <v>1815</v>
      </c>
      <c r="M128" s="26" t="s">
        <v>1816</v>
      </c>
      <c r="N128" s="26" t="s">
        <v>1817</v>
      </c>
      <c r="O128" s="28" t="s">
        <v>32</v>
      </c>
      <c r="P128" s="28" t="s">
        <v>32</v>
      </c>
      <c r="Q128" s="29"/>
      <c r="R128" s="28" t="s">
        <v>32</v>
      </c>
      <c r="S128" s="25"/>
      <c r="T128" s="25"/>
      <c r="U128" s="25"/>
      <c r="V128" s="25"/>
      <c r="W128" s="25"/>
      <c r="X128" s="25"/>
      <c r="Y128" s="25"/>
    </row>
    <row r="129" ht="15.75" customHeight="1">
      <c r="A129" s="5" t="s">
        <v>1818</v>
      </c>
      <c r="B129" s="6" t="s">
        <v>1819</v>
      </c>
      <c r="C129" s="6" t="s">
        <v>1820</v>
      </c>
      <c r="D129" s="7" t="s">
        <v>1821</v>
      </c>
      <c r="E129" s="6" t="s">
        <v>1822</v>
      </c>
      <c r="F129" s="6" t="s">
        <v>1823</v>
      </c>
      <c r="G129" s="6" t="s">
        <v>1824</v>
      </c>
      <c r="H129" s="6" t="s">
        <v>1825</v>
      </c>
      <c r="I129" s="6" t="s">
        <v>1826</v>
      </c>
      <c r="J129" s="6" t="s">
        <v>1827</v>
      </c>
      <c r="K129" s="6" t="s">
        <v>1828</v>
      </c>
      <c r="L129" s="6" t="s">
        <v>1829</v>
      </c>
      <c r="M129" s="6" t="s">
        <v>1830</v>
      </c>
      <c r="N129" s="6" t="s">
        <v>1831</v>
      </c>
      <c r="O129" s="9" t="s">
        <v>32</v>
      </c>
      <c r="P129" s="9" t="s">
        <v>32</v>
      </c>
      <c r="Q129" s="10"/>
      <c r="R129" s="9" t="s">
        <v>32</v>
      </c>
      <c r="S129" s="5"/>
      <c r="T129" s="5"/>
      <c r="U129" s="5"/>
      <c r="V129" s="5"/>
      <c r="W129" s="5"/>
      <c r="X129" s="5"/>
      <c r="Y129" s="5"/>
    </row>
    <row r="130" ht="15.75" customHeight="1">
      <c r="A130" s="11" t="s">
        <v>1832</v>
      </c>
      <c r="B130" s="12" t="s">
        <v>1833</v>
      </c>
      <c r="C130" s="12" t="s">
        <v>1834</v>
      </c>
      <c r="D130" s="13" t="s">
        <v>1835</v>
      </c>
      <c r="E130" s="12" t="s">
        <v>1836</v>
      </c>
      <c r="F130" s="12" t="s">
        <v>1837</v>
      </c>
      <c r="G130" s="12" t="s">
        <v>1838</v>
      </c>
      <c r="H130" s="12" t="s">
        <v>1839</v>
      </c>
      <c r="I130" s="12" t="s">
        <v>1840</v>
      </c>
      <c r="J130" s="12" t="s">
        <v>1841</v>
      </c>
      <c r="K130" s="12" t="s">
        <v>1842</v>
      </c>
      <c r="L130" s="12" t="s">
        <v>1843</v>
      </c>
      <c r="M130" s="12" t="s">
        <v>1844</v>
      </c>
      <c r="N130" s="12" t="s">
        <v>1845</v>
      </c>
      <c r="O130" s="14" t="s">
        <v>32</v>
      </c>
      <c r="P130" s="14" t="s">
        <v>32</v>
      </c>
      <c r="Q130" s="15"/>
      <c r="R130" s="14" t="s">
        <v>32</v>
      </c>
      <c r="S130" s="32" t="s">
        <v>1846</v>
      </c>
      <c r="T130" s="11"/>
      <c r="U130" s="11"/>
      <c r="V130" s="11"/>
      <c r="W130" s="11"/>
      <c r="X130" s="11"/>
      <c r="Y130" s="11"/>
    </row>
    <row r="131" ht="15.75" customHeight="1">
      <c r="A131" s="25" t="s">
        <v>1847</v>
      </c>
      <c r="B131" s="26" t="s">
        <v>1848</v>
      </c>
      <c r="C131" s="26" t="s">
        <v>1849</v>
      </c>
      <c r="D131" s="27" t="s">
        <v>1850</v>
      </c>
      <c r="E131" s="26" t="s">
        <v>1851</v>
      </c>
      <c r="F131" s="26" t="s">
        <v>1852</v>
      </c>
      <c r="G131" s="26" t="s">
        <v>1853</v>
      </c>
      <c r="H131" s="26" t="s">
        <v>1854</v>
      </c>
      <c r="I131" s="26" t="s">
        <v>1855</v>
      </c>
      <c r="J131" s="26" t="s">
        <v>1856</v>
      </c>
      <c r="K131" s="26" t="s">
        <v>1857</v>
      </c>
      <c r="L131" s="26" t="s">
        <v>1858</v>
      </c>
      <c r="M131" s="26" t="s">
        <v>1859</v>
      </c>
      <c r="N131" s="26" t="s">
        <v>1860</v>
      </c>
      <c r="O131" s="28" t="s">
        <v>32</v>
      </c>
      <c r="P131" s="28" t="s">
        <v>32</v>
      </c>
      <c r="Q131" s="29"/>
      <c r="R131" s="28" t="s">
        <v>32</v>
      </c>
      <c r="S131" s="25"/>
      <c r="T131" s="25"/>
      <c r="U131" s="25"/>
      <c r="V131" s="25"/>
      <c r="W131" s="25"/>
      <c r="X131" s="25"/>
      <c r="Y131" s="25"/>
    </row>
    <row r="132" ht="15.75" customHeight="1">
      <c r="A132" s="5" t="s">
        <v>1861</v>
      </c>
      <c r="B132" s="6" t="s">
        <v>1862</v>
      </c>
      <c r="C132" s="6" t="s">
        <v>1863</v>
      </c>
      <c r="D132" s="7" t="s">
        <v>1864</v>
      </c>
      <c r="E132" s="6" t="s">
        <v>1865</v>
      </c>
      <c r="F132" s="23" t="s">
        <v>1866</v>
      </c>
      <c r="G132" s="6" t="s">
        <v>1867</v>
      </c>
      <c r="H132" s="6" t="s">
        <v>1868</v>
      </c>
      <c r="I132" s="6" t="s">
        <v>1869</v>
      </c>
      <c r="J132" s="6" t="s">
        <v>1870</v>
      </c>
      <c r="K132" s="6" t="s">
        <v>1871</v>
      </c>
      <c r="L132" s="6" t="s">
        <v>1872</v>
      </c>
      <c r="M132" s="6" t="s">
        <v>1873</v>
      </c>
      <c r="N132" s="6" t="s">
        <v>1874</v>
      </c>
      <c r="O132" s="9" t="s">
        <v>89</v>
      </c>
      <c r="P132" s="9" t="s">
        <v>32</v>
      </c>
      <c r="Q132" s="24" t="s">
        <v>89</v>
      </c>
      <c r="R132" s="9" t="s">
        <v>89</v>
      </c>
      <c r="S132" s="40" t="s">
        <v>1875</v>
      </c>
      <c r="T132" s="5"/>
      <c r="U132" s="5"/>
      <c r="V132" s="5"/>
      <c r="W132" s="5"/>
      <c r="X132" s="5"/>
      <c r="Y132" s="5"/>
    </row>
    <row r="133" ht="15.75" customHeight="1">
      <c r="A133" s="11" t="s">
        <v>1876</v>
      </c>
      <c r="B133" s="12" t="s">
        <v>1877</v>
      </c>
      <c r="C133" s="12" t="s">
        <v>1878</v>
      </c>
      <c r="D133" s="13" t="s">
        <v>1879</v>
      </c>
      <c r="E133" s="12" t="s">
        <v>1880</v>
      </c>
      <c r="F133" s="12" t="s">
        <v>1881</v>
      </c>
      <c r="G133" s="12" t="s">
        <v>1882</v>
      </c>
      <c r="H133" s="12" t="s">
        <v>1883</v>
      </c>
      <c r="I133" s="12" t="s">
        <v>1884</v>
      </c>
      <c r="J133" s="12" t="s">
        <v>1885</v>
      </c>
      <c r="K133" s="12" t="s">
        <v>1886</v>
      </c>
      <c r="L133" s="12" t="s">
        <v>1887</v>
      </c>
      <c r="M133" s="12" t="s">
        <v>1888</v>
      </c>
      <c r="N133" s="12" t="s">
        <v>1889</v>
      </c>
      <c r="O133" s="14" t="s">
        <v>32</v>
      </c>
      <c r="P133" s="14" t="s">
        <v>32</v>
      </c>
      <c r="Q133" s="15"/>
      <c r="R133" s="14" t="s">
        <v>32</v>
      </c>
      <c r="S133" s="32" t="s">
        <v>1890</v>
      </c>
      <c r="T133" s="11"/>
      <c r="U133" s="11"/>
      <c r="V133" s="11"/>
      <c r="W133" s="11"/>
      <c r="X133" s="11"/>
      <c r="Y133" s="11"/>
    </row>
    <row r="134" ht="15.75" customHeight="1">
      <c r="A134" s="5" t="s">
        <v>1891</v>
      </c>
      <c r="B134" s="6" t="s">
        <v>1892</v>
      </c>
      <c r="C134" s="6" t="s">
        <v>1893</v>
      </c>
      <c r="D134" s="7" t="s">
        <v>1894</v>
      </c>
      <c r="E134" s="6" t="s">
        <v>1895</v>
      </c>
      <c r="F134" s="23" t="s">
        <v>1896</v>
      </c>
      <c r="G134" s="6" t="s">
        <v>1897</v>
      </c>
      <c r="H134" s="6" t="s">
        <v>1898</v>
      </c>
      <c r="I134" s="6" t="s">
        <v>1899</v>
      </c>
      <c r="J134" s="6" t="s">
        <v>1900</v>
      </c>
      <c r="K134" s="6" t="s">
        <v>1901</v>
      </c>
      <c r="L134" s="6" t="s">
        <v>1902</v>
      </c>
      <c r="M134" s="6" t="s">
        <v>1903</v>
      </c>
      <c r="N134" s="6" t="s">
        <v>1904</v>
      </c>
      <c r="O134" s="9" t="s">
        <v>32</v>
      </c>
      <c r="P134" s="9" t="s">
        <v>32</v>
      </c>
      <c r="Q134" s="10"/>
      <c r="R134" s="9" t="s">
        <v>32</v>
      </c>
      <c r="S134" s="5"/>
      <c r="T134" s="5"/>
      <c r="U134" s="5"/>
      <c r="V134" s="5"/>
      <c r="W134" s="5"/>
      <c r="X134" s="5"/>
      <c r="Y134" s="5"/>
    </row>
    <row r="135" ht="15.75" customHeight="1">
      <c r="A135" s="11" t="s">
        <v>1905</v>
      </c>
      <c r="B135" s="12" t="s">
        <v>1906</v>
      </c>
      <c r="C135" s="12" t="s">
        <v>1907</v>
      </c>
      <c r="D135" s="13" t="s">
        <v>1908</v>
      </c>
      <c r="E135" s="12" t="s">
        <v>1909</v>
      </c>
      <c r="F135" s="12" t="s">
        <v>1910</v>
      </c>
      <c r="G135" s="12" t="s">
        <v>1911</v>
      </c>
      <c r="H135" s="12" t="s">
        <v>1912</v>
      </c>
      <c r="I135" s="12" t="s">
        <v>1913</v>
      </c>
      <c r="J135" s="12" t="s">
        <v>1914</v>
      </c>
      <c r="K135" s="12" t="s">
        <v>1915</v>
      </c>
      <c r="L135" s="12" t="s">
        <v>1916</v>
      </c>
      <c r="M135" s="12" t="s">
        <v>1917</v>
      </c>
      <c r="N135" s="12" t="s">
        <v>1918</v>
      </c>
      <c r="O135" s="14" t="s">
        <v>89</v>
      </c>
      <c r="P135" s="14" t="s">
        <v>89</v>
      </c>
      <c r="Q135" s="15"/>
      <c r="R135" s="14" t="s">
        <v>89</v>
      </c>
      <c r="S135" s="32" t="s">
        <v>1919</v>
      </c>
      <c r="T135" s="11"/>
      <c r="U135" s="11"/>
      <c r="V135" s="11"/>
      <c r="W135" s="11"/>
      <c r="X135" s="11"/>
      <c r="Y135" s="11"/>
    </row>
    <row r="136" ht="15.75" customHeight="1">
      <c r="A136" s="25" t="s">
        <v>1920</v>
      </c>
      <c r="B136" s="26" t="s">
        <v>1921</v>
      </c>
      <c r="C136" s="26" t="s">
        <v>1922</v>
      </c>
      <c r="D136" s="27" t="s">
        <v>1923</v>
      </c>
      <c r="E136" s="26" t="s">
        <v>1924</v>
      </c>
      <c r="F136" s="26" t="s">
        <v>1925</v>
      </c>
      <c r="G136" s="26" t="s">
        <v>1926</v>
      </c>
      <c r="H136" s="26" t="s">
        <v>1927</v>
      </c>
      <c r="I136" s="26" t="s">
        <v>1928</v>
      </c>
      <c r="J136" s="26" t="s">
        <v>1929</v>
      </c>
      <c r="K136" s="26" t="s">
        <v>1930</v>
      </c>
      <c r="L136" s="26" t="s">
        <v>1931</v>
      </c>
      <c r="M136" s="26" t="s">
        <v>1932</v>
      </c>
      <c r="N136" s="26" t="s">
        <v>1933</v>
      </c>
      <c r="O136" s="28" t="s">
        <v>32</v>
      </c>
      <c r="P136" s="28" t="s">
        <v>32</v>
      </c>
      <c r="Q136" s="29"/>
      <c r="R136" s="28" t="s">
        <v>32</v>
      </c>
      <c r="S136" s="25"/>
      <c r="T136" s="25"/>
      <c r="U136" s="25"/>
      <c r="V136" s="25"/>
      <c r="W136" s="25"/>
      <c r="X136" s="25"/>
      <c r="Y136" s="25"/>
    </row>
    <row r="137" ht="15.75" customHeight="1">
      <c r="A137" s="5" t="s">
        <v>1934</v>
      </c>
      <c r="B137" s="6" t="s">
        <v>1935</v>
      </c>
      <c r="C137" s="6" t="s">
        <v>1936</v>
      </c>
      <c r="D137" s="7" t="s">
        <v>1937</v>
      </c>
      <c r="E137" s="6" t="s">
        <v>1938</v>
      </c>
      <c r="F137" s="6" t="s">
        <v>1939</v>
      </c>
      <c r="G137" s="6" t="s">
        <v>1940</v>
      </c>
      <c r="H137" s="6" t="s">
        <v>1941</v>
      </c>
      <c r="I137" s="6" t="s">
        <v>1942</v>
      </c>
      <c r="J137" s="6" t="s">
        <v>1943</v>
      </c>
      <c r="K137" s="6" t="s">
        <v>1944</v>
      </c>
      <c r="L137" s="6" t="s">
        <v>1945</v>
      </c>
      <c r="M137" s="6" t="s">
        <v>1946</v>
      </c>
      <c r="N137" s="6" t="s">
        <v>1947</v>
      </c>
      <c r="O137" s="9" t="s">
        <v>32</v>
      </c>
      <c r="P137" s="9" t="s">
        <v>32</v>
      </c>
      <c r="Q137" s="10"/>
      <c r="R137" s="9" t="s">
        <v>32</v>
      </c>
      <c r="S137" s="5"/>
      <c r="T137" s="5"/>
      <c r="U137" s="5"/>
      <c r="V137" s="5"/>
      <c r="W137" s="5"/>
      <c r="X137" s="5"/>
      <c r="Y137" s="5"/>
    </row>
    <row r="138" ht="15.75" customHeight="1">
      <c r="A138" s="11" t="s">
        <v>1948</v>
      </c>
      <c r="B138" s="12" t="s">
        <v>1949</v>
      </c>
      <c r="C138" s="12" t="s">
        <v>1950</v>
      </c>
      <c r="D138" s="13" t="s">
        <v>1951</v>
      </c>
      <c r="E138" s="12" t="s">
        <v>1952</v>
      </c>
      <c r="F138" s="12" t="s">
        <v>1953</v>
      </c>
      <c r="G138" s="12" t="s">
        <v>1954</v>
      </c>
      <c r="H138" s="12" t="s">
        <v>1955</v>
      </c>
      <c r="I138" s="12" t="s">
        <v>1956</v>
      </c>
      <c r="J138" s="12" t="s">
        <v>1957</v>
      </c>
      <c r="K138" s="12" t="s">
        <v>1958</v>
      </c>
      <c r="L138" s="12" t="s">
        <v>1959</v>
      </c>
      <c r="M138" s="12" t="s">
        <v>1960</v>
      </c>
      <c r="N138" s="12" t="s">
        <v>1961</v>
      </c>
      <c r="O138" s="14" t="s">
        <v>32</v>
      </c>
      <c r="P138" s="14" t="s">
        <v>89</v>
      </c>
      <c r="Q138" s="24" t="s">
        <v>89</v>
      </c>
      <c r="R138" s="14" t="s">
        <v>89</v>
      </c>
      <c r="S138" s="32" t="s">
        <v>1962</v>
      </c>
      <c r="T138" s="11"/>
      <c r="U138" s="11"/>
      <c r="V138" s="11"/>
      <c r="W138" s="11"/>
      <c r="X138" s="11"/>
      <c r="Y138" s="11"/>
    </row>
    <row r="139" ht="15.75" customHeight="1">
      <c r="A139" s="25" t="s">
        <v>1963</v>
      </c>
      <c r="B139" s="26" t="s">
        <v>1964</v>
      </c>
      <c r="C139" s="26" t="s">
        <v>1965</v>
      </c>
      <c r="D139" s="27" t="s">
        <v>1966</v>
      </c>
      <c r="E139" s="26" t="s">
        <v>1967</v>
      </c>
      <c r="F139" s="26" t="s">
        <v>1968</v>
      </c>
      <c r="G139" s="26" t="s">
        <v>1969</v>
      </c>
      <c r="H139" s="26" t="s">
        <v>1970</v>
      </c>
      <c r="I139" s="26" t="s">
        <v>1971</v>
      </c>
      <c r="J139" s="26" t="s">
        <v>1972</v>
      </c>
      <c r="K139" s="26" t="s">
        <v>1973</v>
      </c>
      <c r="L139" s="26" t="s">
        <v>1974</v>
      </c>
      <c r="M139" s="26" t="s">
        <v>1975</v>
      </c>
      <c r="N139" s="26" t="s">
        <v>1976</v>
      </c>
      <c r="O139" s="28" t="s">
        <v>32</v>
      </c>
      <c r="P139" s="28" t="s">
        <v>32</v>
      </c>
      <c r="Q139" s="29"/>
      <c r="R139" s="28" t="s">
        <v>32</v>
      </c>
      <c r="S139" s="25"/>
      <c r="T139" s="25"/>
      <c r="U139" s="25"/>
      <c r="V139" s="25"/>
      <c r="W139" s="25"/>
      <c r="X139" s="25"/>
      <c r="Y139" s="25"/>
    </row>
    <row r="140" ht="15.75" customHeight="1">
      <c r="A140" s="5" t="s">
        <v>1977</v>
      </c>
      <c r="B140" s="6" t="s">
        <v>1978</v>
      </c>
      <c r="C140" s="6" t="s">
        <v>1979</v>
      </c>
      <c r="D140" s="7" t="s">
        <v>1980</v>
      </c>
      <c r="E140" s="6" t="s">
        <v>1981</v>
      </c>
      <c r="F140" s="6" t="s">
        <v>1982</v>
      </c>
      <c r="G140" s="6" t="s">
        <v>1983</v>
      </c>
      <c r="H140" s="6" t="s">
        <v>1984</v>
      </c>
      <c r="I140" s="6" t="s">
        <v>1985</v>
      </c>
      <c r="J140" s="6" t="s">
        <v>1986</v>
      </c>
      <c r="K140" s="6" t="s">
        <v>1987</v>
      </c>
      <c r="L140" s="6" t="s">
        <v>1988</v>
      </c>
      <c r="M140" s="6" t="s">
        <v>1989</v>
      </c>
      <c r="N140" s="6" t="s">
        <v>1990</v>
      </c>
      <c r="O140" s="9" t="s">
        <v>32</v>
      </c>
      <c r="P140" s="9" t="s">
        <v>32</v>
      </c>
      <c r="Q140" s="10"/>
      <c r="R140" s="9" t="s">
        <v>32</v>
      </c>
      <c r="S140" s="5"/>
      <c r="T140" s="5"/>
      <c r="U140" s="5"/>
      <c r="V140" s="5"/>
      <c r="W140" s="5"/>
      <c r="X140" s="5"/>
      <c r="Y140" s="5"/>
    </row>
    <row r="141" ht="15.75" customHeight="1">
      <c r="A141" s="11" t="s">
        <v>1991</v>
      </c>
      <c r="B141" s="12" t="s">
        <v>1992</v>
      </c>
      <c r="C141" s="12" t="s">
        <v>1993</v>
      </c>
      <c r="D141" s="13" t="s">
        <v>1994</v>
      </c>
      <c r="E141" s="12" t="s">
        <v>1995</v>
      </c>
      <c r="F141" s="12" t="s">
        <v>1996</v>
      </c>
      <c r="G141" s="12" t="s">
        <v>1997</v>
      </c>
      <c r="H141" s="12" t="s">
        <v>1998</v>
      </c>
      <c r="I141" s="12" t="s">
        <v>1999</v>
      </c>
      <c r="J141" s="12" t="s">
        <v>2000</v>
      </c>
      <c r="K141" s="12" t="s">
        <v>2001</v>
      </c>
      <c r="L141" s="12" t="s">
        <v>2002</v>
      </c>
      <c r="M141" s="12" t="s">
        <v>2003</v>
      </c>
      <c r="N141" s="12" t="s">
        <v>2004</v>
      </c>
      <c r="O141" s="14" t="s">
        <v>32</v>
      </c>
      <c r="P141" s="14" t="s">
        <v>32</v>
      </c>
      <c r="Q141" s="15"/>
      <c r="R141" s="14" t="s">
        <v>32</v>
      </c>
      <c r="S141" s="32" t="s">
        <v>2005</v>
      </c>
      <c r="T141" s="11"/>
      <c r="U141" s="11"/>
      <c r="V141" s="11"/>
      <c r="W141" s="11"/>
      <c r="X141" s="11"/>
      <c r="Y141" s="11"/>
    </row>
    <row r="142" ht="15.75" customHeight="1">
      <c r="A142" s="25" t="s">
        <v>2006</v>
      </c>
      <c r="B142" s="26" t="s">
        <v>2007</v>
      </c>
      <c r="C142" s="26" t="s">
        <v>2008</v>
      </c>
      <c r="D142" s="27" t="s">
        <v>2009</v>
      </c>
      <c r="E142" s="26" t="s">
        <v>2010</v>
      </c>
      <c r="F142" s="26" t="s">
        <v>2011</v>
      </c>
      <c r="G142" s="26" t="s">
        <v>2012</v>
      </c>
      <c r="H142" s="26" t="s">
        <v>2013</v>
      </c>
      <c r="I142" s="26" t="s">
        <v>2014</v>
      </c>
      <c r="J142" s="26" t="s">
        <v>2015</v>
      </c>
      <c r="K142" s="26" t="s">
        <v>2016</v>
      </c>
      <c r="L142" s="26" t="s">
        <v>2017</v>
      </c>
      <c r="M142" s="26" t="s">
        <v>2018</v>
      </c>
      <c r="N142" s="26" t="s">
        <v>2019</v>
      </c>
      <c r="O142" s="28" t="s">
        <v>32</v>
      </c>
      <c r="P142" s="28" t="s">
        <v>32</v>
      </c>
      <c r="Q142" s="29"/>
      <c r="R142" s="28" t="s">
        <v>32</v>
      </c>
      <c r="S142" s="25"/>
      <c r="T142" s="25"/>
      <c r="U142" s="25"/>
      <c r="V142" s="25"/>
      <c r="W142" s="25"/>
      <c r="X142" s="25"/>
      <c r="Y142" s="25"/>
    </row>
    <row r="143" ht="15.75" customHeight="1">
      <c r="A143" s="5" t="s">
        <v>2020</v>
      </c>
      <c r="B143" s="6" t="s">
        <v>2021</v>
      </c>
      <c r="C143" s="6" t="s">
        <v>2022</v>
      </c>
      <c r="D143" s="7" t="s">
        <v>2023</v>
      </c>
      <c r="E143" s="23" t="s">
        <v>2024</v>
      </c>
      <c r="F143" s="23" t="s">
        <v>2025</v>
      </c>
      <c r="G143" s="23" t="s">
        <v>2026</v>
      </c>
      <c r="H143" s="6" t="s">
        <v>2027</v>
      </c>
      <c r="I143" s="23" t="s">
        <v>2028</v>
      </c>
      <c r="J143" s="23" t="s">
        <v>2029</v>
      </c>
      <c r="K143" s="23" t="s">
        <v>2030</v>
      </c>
      <c r="L143" s="23" t="s">
        <v>2031</v>
      </c>
      <c r="M143" s="6" t="s">
        <v>2032</v>
      </c>
      <c r="N143" s="6" t="s">
        <v>2033</v>
      </c>
      <c r="O143" s="9" t="s">
        <v>32</v>
      </c>
      <c r="P143" s="9" t="s">
        <v>32</v>
      </c>
      <c r="Q143" s="10"/>
      <c r="R143" s="9" t="s">
        <v>32</v>
      </c>
      <c r="S143" s="5"/>
      <c r="T143" s="5"/>
      <c r="U143" s="5"/>
      <c r="V143" s="5"/>
      <c r="W143" s="5"/>
      <c r="X143" s="5"/>
      <c r="Y143" s="5"/>
    </row>
    <row r="144" ht="15.75" customHeight="1">
      <c r="A144" s="11" t="s">
        <v>2034</v>
      </c>
      <c r="B144" s="12" t="s">
        <v>2035</v>
      </c>
      <c r="C144" s="12" t="s">
        <v>2036</v>
      </c>
      <c r="D144" s="13" t="s">
        <v>2037</v>
      </c>
      <c r="E144" s="12" t="s">
        <v>2038</v>
      </c>
      <c r="F144" s="12" t="s">
        <v>2039</v>
      </c>
      <c r="G144" s="12" t="s">
        <v>2040</v>
      </c>
      <c r="H144" s="12" t="s">
        <v>2041</v>
      </c>
      <c r="I144" s="12" t="s">
        <v>2042</v>
      </c>
      <c r="J144" s="12" t="s">
        <v>2043</v>
      </c>
      <c r="K144" s="12" t="s">
        <v>2044</v>
      </c>
      <c r="L144" s="12" t="s">
        <v>2045</v>
      </c>
      <c r="M144" s="12" t="s">
        <v>2046</v>
      </c>
      <c r="N144" s="12" t="s">
        <v>2047</v>
      </c>
      <c r="O144" s="14" t="s">
        <v>32</v>
      </c>
      <c r="P144" s="14" t="s">
        <v>89</v>
      </c>
      <c r="Q144" s="24" t="s">
        <v>32</v>
      </c>
      <c r="R144" s="14" t="s">
        <v>32</v>
      </c>
      <c r="S144" s="32" t="s">
        <v>2048</v>
      </c>
      <c r="T144" s="11"/>
      <c r="U144" s="11"/>
      <c r="V144" s="11"/>
      <c r="W144" s="11"/>
      <c r="X144" s="11"/>
      <c r="Y144" s="11"/>
    </row>
    <row r="145" ht="15.75" customHeight="1">
      <c r="A145" s="25" t="s">
        <v>2049</v>
      </c>
      <c r="B145" s="26" t="s">
        <v>2050</v>
      </c>
      <c r="C145" s="26" t="s">
        <v>2051</v>
      </c>
      <c r="D145" s="27" t="s">
        <v>2052</v>
      </c>
      <c r="E145" s="26" t="s">
        <v>2053</v>
      </c>
      <c r="F145" s="26" t="s">
        <v>2054</v>
      </c>
      <c r="G145" s="26" t="s">
        <v>2055</v>
      </c>
      <c r="H145" s="26" t="s">
        <v>2056</v>
      </c>
      <c r="I145" s="26" t="s">
        <v>2057</v>
      </c>
      <c r="J145" s="26" t="s">
        <v>2058</v>
      </c>
      <c r="K145" s="26" t="s">
        <v>2059</v>
      </c>
      <c r="L145" s="26" t="s">
        <v>2060</v>
      </c>
      <c r="M145" s="26" t="s">
        <v>2061</v>
      </c>
      <c r="N145" s="26" t="s">
        <v>2062</v>
      </c>
      <c r="O145" s="28" t="s">
        <v>32</v>
      </c>
      <c r="P145" s="28" t="s">
        <v>32</v>
      </c>
      <c r="Q145" s="29"/>
      <c r="R145" s="28" t="s">
        <v>32</v>
      </c>
      <c r="S145" s="25"/>
      <c r="T145" s="25"/>
      <c r="U145" s="25"/>
      <c r="V145" s="25"/>
      <c r="W145" s="25"/>
      <c r="X145" s="25"/>
      <c r="Y145" s="25"/>
    </row>
    <row r="146" ht="15.75" customHeight="1">
      <c r="A146" s="5" t="s">
        <v>2063</v>
      </c>
      <c r="B146" s="6" t="s">
        <v>2064</v>
      </c>
      <c r="C146" s="6" t="s">
        <v>2065</v>
      </c>
      <c r="D146" s="7" t="s">
        <v>2066</v>
      </c>
      <c r="E146" s="23" t="s">
        <v>2067</v>
      </c>
      <c r="F146" s="23" t="s">
        <v>2068</v>
      </c>
      <c r="G146" s="23" t="s">
        <v>2069</v>
      </c>
      <c r="H146" s="6" t="s">
        <v>2070</v>
      </c>
      <c r="I146" s="23" t="s">
        <v>2071</v>
      </c>
      <c r="J146" s="23" t="s">
        <v>2072</v>
      </c>
      <c r="K146" s="23" t="s">
        <v>2073</v>
      </c>
      <c r="L146" s="23" t="s">
        <v>2074</v>
      </c>
      <c r="M146" s="6" t="s">
        <v>2075</v>
      </c>
      <c r="N146" s="6" t="s">
        <v>2076</v>
      </c>
      <c r="O146" s="9" t="s">
        <v>32</v>
      </c>
      <c r="P146" s="9" t="s">
        <v>32</v>
      </c>
      <c r="Q146" s="10"/>
      <c r="R146" s="9" t="s">
        <v>32</v>
      </c>
      <c r="S146" s="5"/>
      <c r="T146" s="5"/>
      <c r="U146" s="5"/>
      <c r="V146" s="5"/>
      <c r="W146" s="5"/>
      <c r="X146" s="5"/>
      <c r="Y146" s="5"/>
    </row>
    <row r="147" ht="15.75" customHeight="1">
      <c r="A147" s="11" t="s">
        <v>2077</v>
      </c>
      <c r="B147" s="12" t="s">
        <v>2078</v>
      </c>
      <c r="C147" s="12" t="s">
        <v>2079</v>
      </c>
      <c r="D147" s="13" t="s">
        <v>2080</v>
      </c>
      <c r="E147" s="12" t="s">
        <v>2081</v>
      </c>
      <c r="F147" s="12" t="s">
        <v>2082</v>
      </c>
      <c r="G147" s="12" t="s">
        <v>2083</v>
      </c>
      <c r="H147" s="12" t="s">
        <v>2084</v>
      </c>
      <c r="I147" s="12" t="s">
        <v>2085</v>
      </c>
      <c r="J147" s="12" t="s">
        <v>2086</v>
      </c>
      <c r="K147" s="12" t="s">
        <v>2087</v>
      </c>
      <c r="L147" s="12" t="s">
        <v>2088</v>
      </c>
      <c r="M147" s="12" t="s">
        <v>2089</v>
      </c>
      <c r="N147" s="12" t="s">
        <v>2090</v>
      </c>
      <c r="O147" s="14" t="s">
        <v>32</v>
      </c>
      <c r="P147" s="14" t="s">
        <v>32</v>
      </c>
      <c r="Q147" s="15"/>
      <c r="R147" s="14" t="s">
        <v>32</v>
      </c>
      <c r="S147" s="32" t="s">
        <v>2091</v>
      </c>
      <c r="T147" s="11"/>
      <c r="U147" s="11"/>
      <c r="V147" s="11"/>
      <c r="W147" s="11"/>
      <c r="X147" s="11"/>
      <c r="Y147" s="11"/>
    </row>
    <row r="148" ht="15.75" customHeight="1">
      <c r="A148" s="25" t="s">
        <v>2092</v>
      </c>
      <c r="B148" s="26" t="s">
        <v>2093</v>
      </c>
      <c r="C148" s="26" t="s">
        <v>2094</v>
      </c>
      <c r="D148" s="27" t="s">
        <v>2095</v>
      </c>
      <c r="E148" s="26" t="s">
        <v>2096</v>
      </c>
      <c r="F148" s="26" t="s">
        <v>2097</v>
      </c>
      <c r="G148" s="26" t="s">
        <v>2098</v>
      </c>
      <c r="H148" s="26" t="s">
        <v>2099</v>
      </c>
      <c r="I148" s="26" t="s">
        <v>2100</v>
      </c>
      <c r="J148" s="26" t="s">
        <v>2101</v>
      </c>
      <c r="K148" s="26" t="s">
        <v>2102</v>
      </c>
      <c r="L148" s="26" t="s">
        <v>2103</v>
      </c>
      <c r="M148" s="26" t="s">
        <v>2104</v>
      </c>
      <c r="N148" s="26" t="s">
        <v>2105</v>
      </c>
      <c r="O148" s="28" t="s">
        <v>32</v>
      </c>
      <c r="P148" s="28" t="s">
        <v>32</v>
      </c>
      <c r="Q148" s="29"/>
      <c r="R148" s="28" t="s">
        <v>32</v>
      </c>
      <c r="S148" s="25"/>
      <c r="T148" s="25"/>
      <c r="U148" s="25"/>
      <c r="V148" s="25"/>
      <c r="W148" s="25"/>
      <c r="X148" s="25"/>
      <c r="Y148" s="25"/>
    </row>
    <row r="149" ht="15.75" customHeight="1">
      <c r="A149" s="5" t="s">
        <v>2106</v>
      </c>
      <c r="B149" s="6" t="s">
        <v>2107</v>
      </c>
      <c r="C149" s="6" t="s">
        <v>2108</v>
      </c>
      <c r="D149" s="7" t="s">
        <v>2109</v>
      </c>
      <c r="E149" s="23" t="s">
        <v>2110</v>
      </c>
      <c r="F149" s="23" t="s">
        <v>2111</v>
      </c>
      <c r="G149" s="6" t="s">
        <v>2112</v>
      </c>
      <c r="H149" s="6" t="s">
        <v>2113</v>
      </c>
      <c r="I149" s="23" t="s">
        <v>2114</v>
      </c>
      <c r="J149" s="23" t="s">
        <v>2115</v>
      </c>
      <c r="K149" s="23" t="s">
        <v>2116</v>
      </c>
      <c r="L149" s="23" t="s">
        <v>2117</v>
      </c>
      <c r="M149" s="6" t="s">
        <v>2118</v>
      </c>
      <c r="N149" s="6" t="s">
        <v>2119</v>
      </c>
      <c r="O149" s="9" t="s">
        <v>32</v>
      </c>
      <c r="P149" s="9" t="s">
        <v>32</v>
      </c>
      <c r="Q149" s="10"/>
      <c r="R149" s="9" t="s">
        <v>32</v>
      </c>
      <c r="S149" s="5"/>
      <c r="T149" s="5"/>
      <c r="U149" s="5"/>
      <c r="V149" s="5"/>
      <c r="W149" s="5"/>
      <c r="X149" s="5"/>
      <c r="Y149" s="5"/>
    </row>
    <row r="150" ht="15.75" customHeight="1">
      <c r="A150" s="11" t="s">
        <v>2120</v>
      </c>
      <c r="B150" s="12" t="s">
        <v>2121</v>
      </c>
      <c r="C150" s="12" t="s">
        <v>2122</v>
      </c>
      <c r="D150" s="13" t="s">
        <v>2123</v>
      </c>
      <c r="E150" s="12" t="s">
        <v>2124</v>
      </c>
      <c r="F150" s="12" t="s">
        <v>2125</v>
      </c>
      <c r="G150" s="12" t="s">
        <v>2126</v>
      </c>
      <c r="H150" s="12" t="s">
        <v>2127</v>
      </c>
      <c r="I150" s="12" t="s">
        <v>2128</v>
      </c>
      <c r="J150" s="12" t="s">
        <v>2129</v>
      </c>
      <c r="K150" s="12" t="s">
        <v>2130</v>
      </c>
      <c r="L150" s="12" t="s">
        <v>2131</v>
      </c>
      <c r="M150" s="12" t="s">
        <v>2132</v>
      </c>
      <c r="N150" s="12" t="s">
        <v>2133</v>
      </c>
      <c r="O150" s="14" t="s">
        <v>32</v>
      </c>
      <c r="P150" s="14" t="s">
        <v>32</v>
      </c>
      <c r="Q150" s="15"/>
      <c r="R150" s="14" t="s">
        <v>32</v>
      </c>
      <c r="S150" s="32" t="s">
        <v>2134</v>
      </c>
      <c r="T150" s="11"/>
      <c r="U150" s="11"/>
      <c r="V150" s="11"/>
      <c r="W150" s="11"/>
      <c r="X150" s="11"/>
      <c r="Y150" s="11"/>
    </row>
    <row r="151" ht="15.75" customHeight="1">
      <c r="A151" s="25" t="s">
        <v>2135</v>
      </c>
      <c r="B151" s="26" t="s">
        <v>2136</v>
      </c>
      <c r="C151" s="26" t="s">
        <v>2137</v>
      </c>
      <c r="D151" s="27" t="s">
        <v>2138</v>
      </c>
      <c r="E151" s="26" t="s">
        <v>2139</v>
      </c>
      <c r="F151" s="26" t="s">
        <v>2140</v>
      </c>
      <c r="G151" s="26" t="s">
        <v>2141</v>
      </c>
      <c r="H151" s="26" t="s">
        <v>2142</v>
      </c>
      <c r="I151" s="26" t="s">
        <v>2143</v>
      </c>
      <c r="J151" s="26" t="s">
        <v>2144</v>
      </c>
      <c r="K151" s="26" t="s">
        <v>2145</v>
      </c>
      <c r="L151" s="26" t="s">
        <v>2146</v>
      </c>
      <c r="M151" s="26" t="s">
        <v>2147</v>
      </c>
      <c r="N151" s="26" t="s">
        <v>2148</v>
      </c>
      <c r="O151" s="28" t="s">
        <v>32</v>
      </c>
      <c r="P151" s="28" t="s">
        <v>32</v>
      </c>
      <c r="Q151" s="29"/>
      <c r="R151" s="28" t="s">
        <v>32</v>
      </c>
      <c r="S151" s="25"/>
      <c r="T151" s="25"/>
      <c r="U151" s="25"/>
      <c r="V151" s="25"/>
      <c r="W151" s="25"/>
      <c r="X151" s="25"/>
      <c r="Y151" s="25"/>
    </row>
    <row r="152" ht="15.75" customHeight="1">
      <c r="A152" s="40" t="s">
        <v>2149</v>
      </c>
      <c r="B152" s="23" t="s">
        <v>2150</v>
      </c>
      <c r="C152" s="6"/>
      <c r="D152" s="22"/>
      <c r="E152" s="23" t="s">
        <v>2151</v>
      </c>
      <c r="F152" s="23" t="s">
        <v>2151</v>
      </c>
      <c r="G152" s="23" t="s">
        <v>2151</v>
      </c>
      <c r="H152" s="23" t="s">
        <v>2151</v>
      </c>
      <c r="I152" s="23" t="s">
        <v>2151</v>
      </c>
      <c r="J152" s="23" t="s">
        <v>2151</v>
      </c>
      <c r="K152" s="23" t="s">
        <v>2151</v>
      </c>
      <c r="L152" s="23" t="s">
        <v>2151</v>
      </c>
      <c r="M152" s="23" t="s">
        <v>2152</v>
      </c>
      <c r="N152" s="23" t="s">
        <v>2151</v>
      </c>
      <c r="O152" s="9" t="s">
        <v>89</v>
      </c>
      <c r="P152" s="9" t="s">
        <v>89</v>
      </c>
      <c r="Q152" s="10"/>
      <c r="R152" s="9" t="s">
        <v>89</v>
      </c>
      <c r="S152" s="5"/>
      <c r="T152" s="5"/>
      <c r="U152" s="5"/>
      <c r="V152" s="5"/>
      <c r="W152" s="5"/>
      <c r="X152" s="5"/>
      <c r="Y152" s="5"/>
    </row>
    <row r="153" ht="15.75" customHeight="1">
      <c r="A153" s="5" t="s">
        <v>2153</v>
      </c>
      <c r="B153" s="6" t="s">
        <v>2154</v>
      </c>
      <c r="C153" s="6" t="s">
        <v>2155</v>
      </c>
      <c r="D153" s="7" t="s">
        <v>2156</v>
      </c>
      <c r="E153" s="23" t="s">
        <v>2157</v>
      </c>
      <c r="F153" s="23" t="s">
        <v>2158</v>
      </c>
      <c r="G153" s="23" t="s">
        <v>2159</v>
      </c>
      <c r="H153" s="23" t="s">
        <v>2160</v>
      </c>
      <c r="I153" s="23" t="s">
        <v>2161</v>
      </c>
      <c r="J153" s="23" t="s">
        <v>2162</v>
      </c>
      <c r="K153" s="23" t="s">
        <v>2163</v>
      </c>
      <c r="L153" s="23" t="s">
        <v>2164</v>
      </c>
      <c r="M153" s="6" t="s">
        <v>2165</v>
      </c>
      <c r="N153" s="6" t="s">
        <v>2166</v>
      </c>
      <c r="O153" s="9" t="s">
        <v>32</v>
      </c>
      <c r="P153" s="9" t="s">
        <v>32</v>
      </c>
      <c r="Q153" s="10"/>
      <c r="R153" s="9" t="s">
        <v>32</v>
      </c>
      <c r="S153" s="5"/>
      <c r="T153" s="5"/>
      <c r="U153" s="5"/>
      <c r="V153" s="5"/>
      <c r="W153" s="5"/>
      <c r="X153" s="5"/>
      <c r="Y153" s="5"/>
    </row>
    <row r="154" ht="15.75" customHeight="1">
      <c r="A154" s="11" t="s">
        <v>2167</v>
      </c>
      <c r="B154" s="12" t="s">
        <v>2168</v>
      </c>
      <c r="C154" s="12" t="s">
        <v>2169</v>
      </c>
      <c r="D154" s="13" t="s">
        <v>2170</v>
      </c>
      <c r="E154" s="12" t="s">
        <v>2171</v>
      </c>
      <c r="F154" s="12" t="s">
        <v>2172</v>
      </c>
      <c r="G154" s="12" t="s">
        <v>2173</v>
      </c>
      <c r="H154" s="12" t="s">
        <v>2174</v>
      </c>
      <c r="I154" s="12" t="s">
        <v>2175</v>
      </c>
      <c r="J154" s="12" t="s">
        <v>2176</v>
      </c>
      <c r="K154" s="12" t="s">
        <v>2177</v>
      </c>
      <c r="L154" s="12" t="s">
        <v>2178</v>
      </c>
      <c r="M154" s="12" t="s">
        <v>2179</v>
      </c>
      <c r="N154" s="12" t="s">
        <v>2180</v>
      </c>
      <c r="O154" s="14" t="s">
        <v>32</v>
      </c>
      <c r="P154" s="14" t="s">
        <v>32</v>
      </c>
      <c r="Q154" s="15"/>
      <c r="R154" s="14" t="s">
        <v>32</v>
      </c>
      <c r="S154" s="32" t="s">
        <v>2181</v>
      </c>
      <c r="T154" s="11"/>
      <c r="U154" s="11"/>
      <c r="V154" s="11"/>
      <c r="W154" s="11"/>
      <c r="X154" s="11"/>
      <c r="Y154" s="11"/>
    </row>
    <row r="155" ht="15.75" customHeight="1">
      <c r="A155" s="25" t="s">
        <v>2182</v>
      </c>
      <c r="B155" s="26" t="s">
        <v>2183</v>
      </c>
      <c r="C155" s="26" t="s">
        <v>2184</v>
      </c>
      <c r="D155" s="27" t="s">
        <v>2185</v>
      </c>
      <c r="E155" s="26" t="s">
        <v>2186</v>
      </c>
      <c r="F155" s="26" t="s">
        <v>2187</v>
      </c>
      <c r="G155" s="26" t="s">
        <v>2188</v>
      </c>
      <c r="H155" s="26" t="s">
        <v>2189</v>
      </c>
      <c r="I155" s="26" t="s">
        <v>2190</v>
      </c>
      <c r="J155" s="26" t="s">
        <v>2191</v>
      </c>
      <c r="K155" s="26" t="s">
        <v>2192</v>
      </c>
      <c r="L155" s="26" t="s">
        <v>2193</v>
      </c>
      <c r="M155" s="26" t="s">
        <v>2194</v>
      </c>
      <c r="N155" s="26" t="s">
        <v>2195</v>
      </c>
      <c r="O155" s="28" t="s">
        <v>89</v>
      </c>
      <c r="P155" s="28" t="s">
        <v>32</v>
      </c>
      <c r="Q155" s="24" t="s">
        <v>89</v>
      </c>
      <c r="R155" s="28" t="s">
        <v>89</v>
      </c>
      <c r="S155" s="25"/>
      <c r="T155" s="25"/>
      <c r="U155" s="25"/>
      <c r="V155" s="25"/>
      <c r="W155" s="25"/>
      <c r="X155" s="25"/>
      <c r="Y155" s="25"/>
    </row>
    <row r="156" ht="15.75" customHeight="1">
      <c r="A156" s="5" t="s">
        <v>2196</v>
      </c>
      <c r="B156" s="6" t="s">
        <v>2197</v>
      </c>
      <c r="C156" s="6" t="s">
        <v>2198</v>
      </c>
      <c r="D156" s="7" t="s">
        <v>2199</v>
      </c>
      <c r="E156" s="23" t="s">
        <v>2200</v>
      </c>
      <c r="F156" s="23" t="s">
        <v>2201</v>
      </c>
      <c r="G156" s="23" t="s">
        <v>2202</v>
      </c>
      <c r="H156" s="6" t="s">
        <v>2203</v>
      </c>
      <c r="I156" s="23" t="s">
        <v>2204</v>
      </c>
      <c r="J156" s="23" t="s">
        <v>2205</v>
      </c>
      <c r="K156" s="23" t="s">
        <v>2206</v>
      </c>
      <c r="L156" s="23" t="s">
        <v>2207</v>
      </c>
      <c r="M156" s="6" t="s">
        <v>2208</v>
      </c>
      <c r="N156" s="6" t="s">
        <v>2209</v>
      </c>
      <c r="O156" s="9" t="s">
        <v>32</v>
      </c>
      <c r="P156" s="9" t="s">
        <v>32</v>
      </c>
      <c r="Q156" s="10"/>
      <c r="R156" s="9" t="s">
        <v>32</v>
      </c>
      <c r="S156" s="5"/>
      <c r="T156" s="5"/>
      <c r="U156" s="5"/>
      <c r="V156" s="5"/>
      <c r="W156" s="5"/>
      <c r="X156" s="5"/>
      <c r="Y156" s="5"/>
    </row>
    <row r="157" ht="15.75" customHeight="1">
      <c r="A157" s="11" t="s">
        <v>2210</v>
      </c>
      <c r="B157" s="12" t="s">
        <v>2211</v>
      </c>
      <c r="C157" s="12" t="s">
        <v>2212</v>
      </c>
      <c r="D157" s="13" t="s">
        <v>2213</v>
      </c>
      <c r="E157" s="12" t="s">
        <v>1995</v>
      </c>
      <c r="F157" s="12" t="s">
        <v>2214</v>
      </c>
      <c r="G157" s="12" t="s">
        <v>2215</v>
      </c>
      <c r="H157" s="12" t="s">
        <v>2216</v>
      </c>
      <c r="I157" s="12" t="s">
        <v>2217</v>
      </c>
      <c r="J157" s="12" t="s">
        <v>2218</v>
      </c>
      <c r="K157" s="12" t="s">
        <v>2219</v>
      </c>
      <c r="L157" s="12" t="s">
        <v>2220</v>
      </c>
      <c r="M157" s="12" t="s">
        <v>2221</v>
      </c>
      <c r="N157" s="12" t="s">
        <v>2222</v>
      </c>
      <c r="O157" s="14" t="s">
        <v>32</v>
      </c>
      <c r="P157" s="14" t="s">
        <v>32</v>
      </c>
      <c r="Q157" s="15"/>
      <c r="R157" s="14" t="s">
        <v>32</v>
      </c>
      <c r="S157" s="32" t="s">
        <v>2223</v>
      </c>
      <c r="T157" s="11"/>
      <c r="U157" s="11"/>
      <c r="V157" s="11"/>
      <c r="W157" s="11"/>
      <c r="X157" s="11"/>
      <c r="Y157" s="11"/>
    </row>
    <row r="158" ht="15.75" customHeight="1">
      <c r="A158" s="25" t="s">
        <v>2224</v>
      </c>
      <c r="B158" s="26" t="s">
        <v>2225</v>
      </c>
      <c r="C158" s="26" t="s">
        <v>2226</v>
      </c>
      <c r="D158" s="27" t="s">
        <v>2227</v>
      </c>
      <c r="E158" s="26" t="s">
        <v>2228</v>
      </c>
      <c r="F158" s="26" t="s">
        <v>2229</v>
      </c>
      <c r="G158" s="26" t="s">
        <v>2230</v>
      </c>
      <c r="H158" s="26" t="s">
        <v>2231</v>
      </c>
      <c r="I158" s="26" t="s">
        <v>2232</v>
      </c>
      <c r="J158" s="26" t="s">
        <v>2233</v>
      </c>
      <c r="K158" s="26" t="s">
        <v>2234</v>
      </c>
      <c r="L158" s="26" t="s">
        <v>2235</v>
      </c>
      <c r="M158" s="26" t="s">
        <v>2236</v>
      </c>
      <c r="N158" s="26" t="s">
        <v>2237</v>
      </c>
      <c r="O158" s="28" t="s">
        <v>32</v>
      </c>
      <c r="P158" s="28" t="s">
        <v>32</v>
      </c>
      <c r="Q158" s="29"/>
      <c r="R158" s="28" t="s">
        <v>32</v>
      </c>
      <c r="S158" s="25"/>
      <c r="T158" s="25"/>
      <c r="U158" s="25"/>
      <c r="V158" s="25"/>
      <c r="W158" s="25"/>
      <c r="X158" s="25"/>
      <c r="Y158" s="25"/>
    </row>
    <row r="159" ht="15.75" customHeight="1">
      <c r="A159" s="5" t="s">
        <v>2238</v>
      </c>
      <c r="B159" s="6" t="s">
        <v>2239</v>
      </c>
      <c r="C159" s="6" t="s">
        <v>2240</v>
      </c>
      <c r="D159" s="7" t="s">
        <v>2241</v>
      </c>
      <c r="E159" s="23" t="s">
        <v>2242</v>
      </c>
      <c r="F159" s="23" t="s">
        <v>2243</v>
      </c>
      <c r="G159" s="23" t="s">
        <v>2244</v>
      </c>
      <c r="H159" s="6" t="s">
        <v>2245</v>
      </c>
      <c r="I159" s="23" t="s">
        <v>2246</v>
      </c>
      <c r="J159" s="23" t="s">
        <v>2247</v>
      </c>
      <c r="K159" s="23" t="s">
        <v>2248</v>
      </c>
      <c r="L159" s="23" t="s">
        <v>2249</v>
      </c>
      <c r="M159" s="6" t="s">
        <v>2250</v>
      </c>
      <c r="N159" s="6" t="s">
        <v>2251</v>
      </c>
      <c r="O159" s="9" t="s">
        <v>32</v>
      </c>
      <c r="P159" s="9" t="s">
        <v>32</v>
      </c>
      <c r="Q159" s="10"/>
      <c r="R159" s="9" t="s">
        <v>32</v>
      </c>
      <c r="S159" s="5"/>
      <c r="T159" s="5"/>
      <c r="U159" s="5"/>
      <c r="V159" s="5"/>
      <c r="W159" s="5"/>
      <c r="X159" s="5"/>
      <c r="Y159" s="5"/>
    </row>
    <row r="160" ht="15.75" customHeight="1">
      <c r="A160" s="11" t="s">
        <v>2252</v>
      </c>
      <c r="B160" s="12" t="s">
        <v>2253</v>
      </c>
      <c r="C160" s="12" t="s">
        <v>2254</v>
      </c>
      <c r="D160" s="13" t="s">
        <v>2255</v>
      </c>
      <c r="E160" s="12" t="s">
        <v>2256</v>
      </c>
      <c r="F160" s="12" t="s">
        <v>2257</v>
      </c>
      <c r="G160" s="12" t="s">
        <v>2258</v>
      </c>
      <c r="H160" s="12" t="s">
        <v>2259</v>
      </c>
      <c r="I160" s="12" t="s">
        <v>2260</v>
      </c>
      <c r="J160" s="12" t="s">
        <v>2261</v>
      </c>
      <c r="K160" s="12" t="s">
        <v>2262</v>
      </c>
      <c r="L160" s="12" t="s">
        <v>2263</v>
      </c>
      <c r="M160" s="12" t="s">
        <v>2264</v>
      </c>
      <c r="N160" s="12" t="s">
        <v>2265</v>
      </c>
      <c r="O160" s="14" t="s">
        <v>32</v>
      </c>
      <c r="P160" s="14" t="s">
        <v>32</v>
      </c>
      <c r="Q160" s="15"/>
      <c r="R160" s="14" t="s">
        <v>32</v>
      </c>
      <c r="S160" s="32" t="s">
        <v>2266</v>
      </c>
      <c r="T160" s="11"/>
      <c r="U160" s="11"/>
      <c r="V160" s="11"/>
      <c r="W160" s="11"/>
      <c r="X160" s="11"/>
      <c r="Y160" s="11"/>
    </row>
    <row r="161" ht="15.75" customHeight="1">
      <c r="A161" s="16" t="s">
        <v>2267</v>
      </c>
      <c r="B161" s="17" t="s">
        <v>2268</v>
      </c>
      <c r="C161" s="17" t="s">
        <v>2269</v>
      </c>
      <c r="D161" s="18" t="s">
        <v>2270</v>
      </c>
      <c r="E161" s="17" t="s">
        <v>2271</v>
      </c>
      <c r="F161" s="17" t="s">
        <v>2272</v>
      </c>
      <c r="G161" s="17" t="s">
        <v>2273</v>
      </c>
      <c r="H161" s="17" t="s">
        <v>2274</v>
      </c>
      <c r="I161" s="17" t="s">
        <v>2275</v>
      </c>
      <c r="J161" s="17" t="s">
        <v>2276</v>
      </c>
      <c r="K161" s="17" t="s">
        <v>2277</v>
      </c>
      <c r="L161" s="17" t="s">
        <v>2278</v>
      </c>
      <c r="M161" s="17" t="s">
        <v>2279</v>
      </c>
      <c r="N161" s="17" t="s">
        <v>2280</v>
      </c>
      <c r="O161" s="20" t="s">
        <v>32</v>
      </c>
      <c r="P161" s="20" t="s">
        <v>32</v>
      </c>
      <c r="Q161" s="21"/>
      <c r="R161" s="20" t="s">
        <v>32</v>
      </c>
      <c r="S161" s="16"/>
      <c r="T161" s="16"/>
      <c r="U161" s="16"/>
      <c r="V161" s="16"/>
      <c r="W161" s="16"/>
      <c r="X161" s="16"/>
      <c r="Y161" s="16"/>
    </row>
  </sheetData>
  <autoFilter ref="$A$1:$Y$161"/>
  <dataValidations>
    <dataValidation type="list" allowBlank="1" showErrorMessage="1" sqref="P2:R27 Q28:R28 P29:R151 Q152 P153:R161">
      <formula1>"Include,Exclude"</formula1>
    </dataValidation>
    <dataValidation type="list" allowBlank="1" showErrorMessage="1" sqref="O2:O27 O28:P28 O29:O151 O152:P152 R152 O153:O161">
      <formula1>"Exclude,Include"</formula1>
    </dataValidation>
  </dataValidations>
  <hyperlinks>
    <hyperlink r:id="rId1" ref="G2"/>
    <hyperlink r:id="rId2" ref="E4"/>
    <hyperlink r:id="rId3" ref="G4"/>
    <hyperlink r:id="rId4" ref="J4"/>
    <hyperlink r:id="rId5" ref="E5"/>
    <hyperlink r:id="rId6" ref="J8"/>
    <hyperlink r:id="rId7" ref="G32"/>
    <hyperlink r:id="rId8" ref="J72"/>
  </hyperlinks>
  <printOptions/>
  <pageMargins bottom="1.0" footer="0.0" header="0.0" left="0.75" right="0.75" top="1.0"/>
  <pageSetup orientation="landscape"/>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15.75" customHeight="1">
      <c r="A1" s="44" t="s">
        <v>2281</v>
      </c>
      <c r="B1" s="45" t="s">
        <v>2282</v>
      </c>
      <c r="C1" s="46"/>
      <c r="D1" s="47"/>
      <c r="E1" s="47"/>
      <c r="F1" s="48"/>
      <c r="G1" s="47"/>
      <c r="H1" s="47"/>
      <c r="I1" s="47"/>
      <c r="J1" s="47"/>
      <c r="K1" s="47"/>
      <c r="L1" s="47"/>
      <c r="M1" s="47"/>
      <c r="N1" s="47"/>
      <c r="O1" s="47"/>
      <c r="P1" s="47"/>
      <c r="Q1" s="48"/>
      <c r="R1" s="48"/>
      <c r="S1" s="48"/>
      <c r="T1" s="48"/>
      <c r="U1" s="48"/>
      <c r="V1" s="46"/>
      <c r="W1" s="46"/>
      <c r="X1" s="46"/>
      <c r="Y1" s="46"/>
      <c r="Z1" s="46"/>
      <c r="AA1" s="46"/>
      <c r="AB1" s="46"/>
    </row>
    <row r="2" ht="15.75" customHeight="1">
      <c r="A2" s="44" t="s">
        <v>2281</v>
      </c>
      <c r="B2" s="45" t="s">
        <v>2283</v>
      </c>
      <c r="C2" s="46"/>
      <c r="D2" s="47"/>
      <c r="E2" s="47"/>
      <c r="F2" s="48"/>
      <c r="G2" s="47"/>
      <c r="H2" s="47"/>
      <c r="I2" s="47"/>
      <c r="J2" s="47"/>
      <c r="K2" s="47"/>
      <c r="L2" s="47"/>
      <c r="M2" s="47"/>
      <c r="N2" s="47"/>
      <c r="O2" s="47"/>
      <c r="P2" s="47"/>
      <c r="Q2" s="48"/>
      <c r="R2" s="48"/>
      <c r="S2" s="48"/>
      <c r="T2" s="48"/>
      <c r="U2" s="48"/>
      <c r="V2" s="46"/>
      <c r="W2" s="46"/>
      <c r="X2" s="46"/>
      <c r="Y2" s="46"/>
      <c r="Z2" s="46"/>
      <c r="AA2" s="46"/>
      <c r="AB2" s="46"/>
    </row>
    <row r="3" ht="15.75" customHeight="1">
      <c r="A3" s="44" t="s">
        <v>2281</v>
      </c>
      <c r="B3" s="45" t="s">
        <v>2284</v>
      </c>
      <c r="C3" s="46"/>
      <c r="D3" s="47"/>
      <c r="E3" s="47"/>
      <c r="F3" s="48"/>
      <c r="G3" s="47"/>
      <c r="H3" s="47"/>
      <c r="I3" s="47"/>
      <c r="J3" s="47"/>
      <c r="K3" s="47"/>
      <c r="L3" s="47"/>
      <c r="M3" s="47"/>
      <c r="N3" s="47"/>
      <c r="O3" s="47"/>
      <c r="P3" s="47"/>
      <c r="Q3" s="48"/>
      <c r="R3" s="48"/>
      <c r="S3" s="48"/>
      <c r="T3" s="48"/>
      <c r="U3" s="48"/>
      <c r="V3" s="46"/>
      <c r="W3" s="46"/>
      <c r="X3" s="46"/>
      <c r="Y3" s="46"/>
      <c r="Z3" s="46"/>
      <c r="AA3" s="46"/>
      <c r="AB3" s="46"/>
    </row>
    <row r="4" ht="15.75" customHeight="1">
      <c r="A4" s="44" t="s">
        <v>2281</v>
      </c>
      <c r="B4" s="49" t="s">
        <v>2285</v>
      </c>
      <c r="C4" s="46"/>
      <c r="D4" s="47"/>
      <c r="E4" s="47"/>
      <c r="F4" s="48"/>
      <c r="G4" s="47"/>
      <c r="H4" s="47"/>
      <c r="I4" s="47"/>
      <c r="J4" s="47"/>
      <c r="K4" s="47"/>
      <c r="L4" s="47"/>
      <c r="M4" s="47"/>
      <c r="N4" s="47"/>
      <c r="O4" s="47"/>
      <c r="P4" s="47"/>
      <c r="Q4" s="48"/>
      <c r="R4" s="48"/>
      <c r="S4" s="48"/>
      <c r="T4" s="48"/>
      <c r="U4" s="48"/>
      <c r="V4" s="46"/>
      <c r="W4" s="46"/>
      <c r="X4" s="46"/>
      <c r="Y4" s="46"/>
      <c r="Z4" s="46"/>
      <c r="AA4" s="46"/>
      <c r="AB4" s="46"/>
    </row>
    <row r="5" ht="15.75" customHeight="1">
      <c r="A5" s="44" t="s">
        <v>2281</v>
      </c>
      <c r="B5" s="45" t="s">
        <v>2286</v>
      </c>
      <c r="C5" s="46"/>
      <c r="D5" s="47"/>
      <c r="E5" s="47"/>
      <c r="F5" s="48"/>
      <c r="G5" s="47"/>
      <c r="H5" s="47"/>
      <c r="I5" s="47"/>
      <c r="J5" s="47"/>
      <c r="K5" s="47"/>
      <c r="L5" s="47"/>
      <c r="M5" s="47"/>
      <c r="N5" s="47"/>
      <c r="O5" s="47"/>
      <c r="P5" s="47"/>
      <c r="Q5" s="48"/>
      <c r="R5" s="48"/>
      <c r="S5" s="48"/>
      <c r="T5" s="48"/>
      <c r="U5" s="48"/>
      <c r="V5" s="46"/>
      <c r="W5" s="46"/>
      <c r="X5" s="46"/>
      <c r="Y5" s="46"/>
      <c r="Z5" s="46"/>
      <c r="AA5" s="46"/>
      <c r="AB5" s="46"/>
    </row>
    <row r="6" ht="15.75" customHeight="1">
      <c r="A6" s="44" t="s">
        <v>2281</v>
      </c>
      <c r="B6" s="45" t="s">
        <v>2287</v>
      </c>
      <c r="C6" s="46"/>
      <c r="D6" s="47"/>
      <c r="E6" s="47"/>
      <c r="F6" s="48"/>
      <c r="G6" s="47"/>
      <c r="H6" s="47"/>
      <c r="I6" s="47"/>
      <c r="J6" s="47"/>
      <c r="K6" s="47"/>
      <c r="L6" s="47"/>
      <c r="M6" s="47"/>
      <c r="N6" s="47"/>
      <c r="O6" s="47"/>
      <c r="P6" s="47"/>
      <c r="Q6" s="48"/>
      <c r="R6" s="48"/>
      <c r="S6" s="48"/>
      <c r="T6" s="48"/>
      <c r="U6" s="48"/>
      <c r="V6" s="46"/>
      <c r="W6" s="46"/>
      <c r="X6" s="46"/>
      <c r="Y6" s="46"/>
      <c r="Z6" s="46"/>
      <c r="AA6" s="46"/>
      <c r="AB6" s="46"/>
    </row>
    <row r="7" ht="15.75" customHeight="1">
      <c r="A7" s="44" t="s">
        <v>2281</v>
      </c>
      <c r="B7" s="45" t="s">
        <v>2288</v>
      </c>
      <c r="C7" s="46"/>
      <c r="D7" s="47"/>
      <c r="E7" s="47"/>
      <c r="F7" s="48"/>
      <c r="G7" s="47"/>
      <c r="H7" s="47"/>
      <c r="I7" s="47"/>
      <c r="J7" s="47"/>
      <c r="K7" s="47"/>
      <c r="L7" s="47"/>
      <c r="M7" s="47"/>
      <c r="N7" s="47"/>
      <c r="O7" s="47"/>
      <c r="P7" s="47"/>
      <c r="Q7" s="48"/>
      <c r="R7" s="48"/>
      <c r="S7" s="48"/>
      <c r="T7" s="48"/>
      <c r="U7" s="48"/>
      <c r="V7" s="46"/>
      <c r="W7" s="46"/>
      <c r="X7" s="46"/>
      <c r="Y7" s="46"/>
      <c r="Z7" s="46"/>
      <c r="AA7" s="46"/>
      <c r="AB7" s="46"/>
    </row>
    <row r="8" ht="15.75" customHeight="1">
      <c r="A8" s="44" t="s">
        <v>2281</v>
      </c>
      <c r="B8" s="45" t="s">
        <v>2289</v>
      </c>
      <c r="C8" s="46"/>
      <c r="D8" s="47"/>
      <c r="E8" s="47"/>
      <c r="F8" s="48"/>
      <c r="G8" s="47"/>
      <c r="H8" s="47"/>
      <c r="I8" s="47"/>
      <c r="J8" s="47"/>
      <c r="K8" s="47"/>
      <c r="L8" s="47"/>
      <c r="M8" s="47"/>
      <c r="N8" s="47"/>
      <c r="O8" s="47"/>
      <c r="P8" s="47"/>
      <c r="Q8" s="48"/>
      <c r="R8" s="48"/>
      <c r="S8" s="48"/>
      <c r="T8" s="48"/>
      <c r="U8" s="48"/>
      <c r="V8" s="46"/>
      <c r="W8" s="46"/>
      <c r="X8" s="46"/>
      <c r="Y8" s="46"/>
      <c r="Z8" s="46"/>
      <c r="AA8" s="46"/>
      <c r="AB8" s="46"/>
    </row>
    <row r="9" ht="15.75" customHeight="1">
      <c r="A9" s="44" t="s">
        <v>2281</v>
      </c>
      <c r="B9" s="45" t="s">
        <v>2290</v>
      </c>
      <c r="C9" s="46"/>
      <c r="D9" s="47"/>
      <c r="E9" s="47"/>
      <c r="F9" s="48"/>
      <c r="G9" s="47"/>
      <c r="H9" s="47"/>
      <c r="I9" s="47"/>
      <c r="J9" s="47"/>
      <c r="K9" s="47"/>
      <c r="L9" s="47"/>
      <c r="M9" s="47"/>
      <c r="N9" s="47"/>
      <c r="O9" s="47"/>
      <c r="P9" s="47"/>
      <c r="Q9" s="48"/>
      <c r="R9" s="48"/>
      <c r="S9" s="48"/>
      <c r="T9" s="48"/>
      <c r="U9" s="48"/>
      <c r="V9" s="46"/>
      <c r="W9" s="46"/>
      <c r="X9" s="46"/>
      <c r="Y9" s="46"/>
      <c r="Z9" s="46"/>
      <c r="AA9" s="46"/>
      <c r="AB9" s="46"/>
    </row>
    <row r="10" ht="15.75" customHeight="1">
      <c r="A10" s="44" t="s">
        <v>2281</v>
      </c>
      <c r="B10" s="45" t="s">
        <v>2291</v>
      </c>
      <c r="C10" s="46"/>
      <c r="D10" s="47"/>
      <c r="E10" s="47"/>
      <c r="F10" s="48"/>
      <c r="G10" s="47"/>
      <c r="H10" s="47"/>
      <c r="I10" s="47"/>
      <c r="J10" s="47"/>
      <c r="K10" s="47"/>
      <c r="L10" s="47"/>
      <c r="M10" s="47"/>
      <c r="N10" s="47"/>
      <c r="O10" s="47"/>
      <c r="P10" s="47"/>
      <c r="Q10" s="48"/>
      <c r="R10" s="48"/>
      <c r="S10" s="48"/>
      <c r="T10" s="48"/>
      <c r="U10" s="48"/>
      <c r="V10" s="46"/>
      <c r="W10" s="46"/>
      <c r="X10" s="46"/>
      <c r="Y10" s="46"/>
      <c r="Z10" s="46"/>
      <c r="AA10" s="46"/>
      <c r="AB10" s="46"/>
    </row>
    <row r="11" ht="15.75" customHeight="1">
      <c r="A11" s="44" t="s">
        <v>2281</v>
      </c>
      <c r="B11" s="45" t="s">
        <v>2292</v>
      </c>
      <c r="C11" s="46"/>
      <c r="D11" s="47"/>
      <c r="E11" s="47"/>
      <c r="F11" s="48"/>
      <c r="G11" s="47"/>
      <c r="H11" s="47"/>
      <c r="I11" s="47"/>
      <c r="J11" s="47"/>
      <c r="K11" s="47"/>
      <c r="L11" s="47"/>
      <c r="M11" s="47"/>
      <c r="N11" s="47"/>
      <c r="O11" s="47"/>
      <c r="P11" s="47"/>
      <c r="Q11" s="48"/>
      <c r="R11" s="48"/>
      <c r="S11" s="48"/>
      <c r="T11" s="48"/>
      <c r="U11" s="48"/>
      <c r="V11" s="46"/>
      <c r="W11" s="46"/>
      <c r="X11" s="46"/>
      <c r="Y11" s="46"/>
      <c r="Z11" s="46"/>
      <c r="AA11" s="46"/>
      <c r="AB11" s="46"/>
    </row>
    <row r="12" ht="15.75" customHeight="1">
      <c r="A12" s="44" t="s">
        <v>2281</v>
      </c>
      <c r="B12" s="45" t="s">
        <v>2293</v>
      </c>
      <c r="C12" s="46"/>
      <c r="D12" s="47"/>
      <c r="E12" s="47"/>
      <c r="F12" s="48"/>
      <c r="G12" s="47"/>
      <c r="H12" s="47"/>
      <c r="I12" s="47"/>
      <c r="J12" s="47"/>
      <c r="K12" s="47"/>
      <c r="L12" s="47"/>
      <c r="M12" s="47"/>
      <c r="N12" s="47"/>
      <c r="O12" s="47"/>
      <c r="P12" s="47"/>
      <c r="Q12" s="48"/>
      <c r="R12" s="48"/>
      <c r="S12" s="48"/>
      <c r="T12" s="48"/>
      <c r="U12" s="48"/>
      <c r="V12" s="46"/>
      <c r="W12" s="46"/>
      <c r="X12" s="46"/>
      <c r="Y12" s="46"/>
      <c r="Z12" s="46"/>
      <c r="AA12" s="46"/>
      <c r="AB12" s="46"/>
    </row>
    <row r="13" ht="15.75" customHeight="1">
      <c r="A13" s="44" t="s">
        <v>2281</v>
      </c>
      <c r="B13" s="45" t="s">
        <v>2294</v>
      </c>
      <c r="C13" s="46"/>
      <c r="D13" s="47"/>
      <c r="E13" s="47"/>
      <c r="F13" s="48"/>
      <c r="G13" s="47"/>
      <c r="H13" s="47"/>
      <c r="I13" s="47"/>
      <c r="J13" s="47"/>
      <c r="K13" s="47"/>
      <c r="L13" s="47"/>
      <c r="M13" s="47"/>
      <c r="N13" s="47"/>
      <c r="O13" s="47"/>
      <c r="P13" s="47"/>
      <c r="Q13" s="48"/>
      <c r="R13" s="48"/>
      <c r="S13" s="48"/>
      <c r="T13" s="48"/>
      <c r="U13" s="48"/>
      <c r="V13" s="46"/>
      <c r="W13" s="46"/>
      <c r="X13" s="46"/>
      <c r="Y13" s="46"/>
      <c r="Z13" s="46"/>
      <c r="AA13" s="46"/>
      <c r="AB13" s="46"/>
    </row>
    <row r="14" ht="15.75" customHeight="1">
      <c r="A14" s="44" t="s">
        <v>2281</v>
      </c>
      <c r="B14" s="45" t="s">
        <v>2295</v>
      </c>
      <c r="C14" s="46"/>
      <c r="D14" s="47"/>
      <c r="E14" s="47"/>
      <c r="F14" s="48"/>
      <c r="G14" s="47"/>
      <c r="H14" s="47"/>
      <c r="I14" s="47"/>
      <c r="J14" s="47"/>
      <c r="K14" s="47"/>
      <c r="L14" s="47"/>
      <c r="M14" s="47"/>
      <c r="N14" s="47"/>
      <c r="O14" s="47"/>
      <c r="P14" s="47"/>
      <c r="Q14" s="48"/>
      <c r="R14" s="48"/>
      <c r="S14" s="48"/>
      <c r="T14" s="48"/>
      <c r="U14" s="48"/>
      <c r="V14" s="46"/>
      <c r="W14" s="46"/>
      <c r="X14" s="46"/>
      <c r="Y14" s="46"/>
      <c r="Z14" s="46"/>
      <c r="AA14" s="46"/>
      <c r="AB14" s="46"/>
    </row>
    <row r="15" ht="15.75" customHeight="1">
      <c r="A15" s="44" t="s">
        <v>2281</v>
      </c>
      <c r="B15" s="49" t="s">
        <v>2296</v>
      </c>
      <c r="C15" s="46"/>
      <c r="D15" s="48"/>
      <c r="E15" s="48"/>
      <c r="F15" s="48"/>
      <c r="G15" s="48"/>
      <c r="H15" s="48"/>
      <c r="I15" s="48"/>
      <c r="J15" s="48"/>
      <c r="K15" s="48"/>
      <c r="L15" s="48"/>
      <c r="M15" s="48"/>
      <c r="N15" s="48"/>
      <c r="O15" s="48"/>
      <c r="P15" s="48"/>
      <c r="Q15" s="48"/>
      <c r="R15" s="48"/>
      <c r="S15" s="48"/>
      <c r="T15" s="48"/>
      <c r="U15" s="48"/>
      <c r="V15" s="46"/>
      <c r="W15" s="46"/>
      <c r="X15" s="46"/>
      <c r="Y15" s="46"/>
      <c r="Z15" s="46"/>
      <c r="AA15" s="46"/>
      <c r="AB15" s="46"/>
    </row>
    <row r="16" ht="15.75" customHeight="1">
      <c r="A16" s="44" t="s">
        <v>2281</v>
      </c>
      <c r="B16" s="45" t="s">
        <v>2297</v>
      </c>
      <c r="C16" s="46"/>
      <c r="D16" s="48"/>
      <c r="E16" s="48"/>
      <c r="F16" s="48"/>
      <c r="G16" s="48"/>
      <c r="H16" s="48"/>
      <c r="I16" s="48"/>
      <c r="J16" s="48"/>
      <c r="K16" s="48"/>
      <c r="L16" s="48"/>
      <c r="M16" s="48"/>
      <c r="N16" s="48"/>
      <c r="O16" s="48"/>
      <c r="P16" s="48"/>
      <c r="Q16" s="48"/>
      <c r="R16" s="48"/>
      <c r="S16" s="48"/>
      <c r="T16" s="48"/>
      <c r="U16" s="48"/>
      <c r="V16" s="46"/>
      <c r="W16" s="46"/>
      <c r="X16" s="46"/>
      <c r="Y16" s="46"/>
      <c r="Z16" s="46"/>
      <c r="AA16" s="46"/>
      <c r="AB16" s="46"/>
    </row>
    <row r="17">
      <c r="A17" s="44" t="s">
        <v>2281</v>
      </c>
      <c r="B17" s="45" t="s">
        <v>2298</v>
      </c>
      <c r="C17" s="46"/>
      <c r="D17" s="47"/>
      <c r="E17" s="47"/>
      <c r="F17" s="48"/>
      <c r="G17" s="47"/>
      <c r="H17" s="47"/>
      <c r="I17" s="47"/>
      <c r="J17" s="47"/>
      <c r="K17" s="47"/>
      <c r="L17" s="47"/>
      <c r="M17" s="47"/>
      <c r="N17" s="47"/>
      <c r="O17" s="47"/>
      <c r="P17" s="47"/>
      <c r="Q17" s="48"/>
      <c r="R17" s="48"/>
      <c r="S17" s="48"/>
      <c r="T17" s="48"/>
      <c r="U17" s="48"/>
      <c r="V17" s="46"/>
      <c r="W17" s="46"/>
      <c r="X17" s="46"/>
      <c r="Y17" s="46"/>
      <c r="Z17" s="46"/>
      <c r="AA17" s="46"/>
      <c r="AB17" s="46"/>
    </row>
    <row r="18" ht="15.75" customHeight="1">
      <c r="A18" s="44" t="s">
        <v>2281</v>
      </c>
      <c r="B18" s="45" t="s">
        <v>2299</v>
      </c>
      <c r="C18" s="46"/>
      <c r="D18" s="47"/>
      <c r="E18" s="47"/>
      <c r="F18" s="48"/>
      <c r="G18" s="47"/>
      <c r="H18" s="47"/>
      <c r="I18" s="47"/>
      <c r="J18" s="47"/>
      <c r="K18" s="47"/>
      <c r="L18" s="47"/>
      <c r="M18" s="47"/>
      <c r="N18" s="47"/>
      <c r="O18" s="47"/>
      <c r="P18" s="47"/>
      <c r="Q18" s="48"/>
      <c r="R18" s="48"/>
      <c r="S18" s="48"/>
      <c r="T18" s="48"/>
      <c r="U18" s="48"/>
      <c r="V18" s="46"/>
      <c r="W18" s="46"/>
      <c r="X18" s="46"/>
      <c r="Y18" s="46"/>
      <c r="Z18" s="46"/>
      <c r="AA18" s="46"/>
      <c r="AB18" s="46"/>
    </row>
    <row r="19" ht="15.75" customHeight="1">
      <c r="A19" s="44" t="s">
        <v>2281</v>
      </c>
      <c r="B19" s="45" t="s">
        <v>2300</v>
      </c>
      <c r="C19" s="46"/>
      <c r="D19" s="47"/>
      <c r="E19" s="47"/>
      <c r="F19" s="48"/>
      <c r="G19" s="47"/>
      <c r="H19" s="47"/>
      <c r="I19" s="47"/>
      <c r="J19" s="47"/>
      <c r="K19" s="47"/>
      <c r="L19" s="47"/>
      <c r="M19" s="47"/>
      <c r="N19" s="47"/>
      <c r="O19" s="47"/>
      <c r="P19" s="47"/>
      <c r="Q19" s="48"/>
      <c r="R19" s="48"/>
      <c r="S19" s="48"/>
      <c r="T19" s="48"/>
      <c r="U19" s="48"/>
      <c r="V19" s="46"/>
      <c r="W19" s="46"/>
      <c r="X19" s="46"/>
      <c r="Y19" s="46"/>
      <c r="Z19" s="46"/>
      <c r="AA19" s="46"/>
      <c r="AB19" s="46"/>
    </row>
    <row r="20" ht="15.75" customHeight="1">
      <c r="A20" s="44" t="s">
        <v>2281</v>
      </c>
      <c r="B20" s="45" t="s">
        <v>2301</v>
      </c>
      <c r="C20" s="46"/>
      <c r="D20" s="47"/>
      <c r="E20" s="47"/>
      <c r="F20" s="48"/>
      <c r="G20" s="47"/>
      <c r="H20" s="47"/>
      <c r="I20" s="47"/>
      <c r="J20" s="47"/>
      <c r="K20" s="47"/>
      <c r="L20" s="47"/>
      <c r="M20" s="47"/>
      <c r="N20" s="47"/>
      <c r="O20" s="47"/>
      <c r="P20" s="47"/>
      <c r="Q20" s="48"/>
      <c r="R20" s="48"/>
      <c r="S20" s="48"/>
      <c r="T20" s="48"/>
      <c r="U20" s="48"/>
      <c r="V20" s="46"/>
      <c r="W20" s="46"/>
      <c r="X20" s="46"/>
      <c r="Y20" s="46"/>
      <c r="Z20" s="46"/>
      <c r="AA20" s="46"/>
      <c r="AB20" s="46"/>
    </row>
    <row r="21" ht="15.75" customHeight="1">
      <c r="A21" s="44" t="s">
        <v>2281</v>
      </c>
      <c r="B21" s="45" t="s">
        <v>2302</v>
      </c>
      <c r="C21" s="46"/>
      <c r="D21" s="47"/>
      <c r="E21" s="47"/>
      <c r="F21" s="48"/>
      <c r="G21" s="47"/>
      <c r="H21" s="47"/>
      <c r="I21" s="47"/>
      <c r="J21" s="47"/>
      <c r="K21" s="47"/>
      <c r="L21" s="47"/>
      <c r="M21" s="47"/>
      <c r="N21" s="47"/>
      <c r="O21" s="47"/>
      <c r="P21" s="47"/>
      <c r="Q21" s="48"/>
      <c r="R21" s="48"/>
      <c r="S21" s="48"/>
      <c r="T21" s="48"/>
      <c r="U21" s="48"/>
      <c r="V21" s="46"/>
      <c r="W21" s="46"/>
      <c r="X21" s="46"/>
      <c r="Y21" s="46"/>
      <c r="Z21" s="46"/>
      <c r="AA21" s="46"/>
      <c r="AB21" s="46"/>
    </row>
    <row r="22" ht="15.75" customHeight="1">
      <c r="A22" s="44" t="s">
        <v>2281</v>
      </c>
      <c r="B22" s="45" t="s">
        <v>2303</v>
      </c>
      <c r="C22" s="46"/>
      <c r="D22" s="47"/>
      <c r="E22" s="47"/>
      <c r="F22" s="48"/>
      <c r="G22" s="47"/>
      <c r="H22" s="47"/>
      <c r="I22" s="47"/>
      <c r="J22" s="47"/>
      <c r="K22" s="47"/>
      <c r="L22" s="47"/>
      <c r="M22" s="47"/>
      <c r="N22" s="47"/>
      <c r="O22" s="47"/>
      <c r="P22" s="47"/>
      <c r="Q22" s="48"/>
      <c r="R22" s="48"/>
      <c r="S22" s="48"/>
      <c r="T22" s="48"/>
      <c r="U22" s="48"/>
      <c r="V22" s="46"/>
      <c r="W22" s="46"/>
      <c r="X22" s="46"/>
      <c r="Y22" s="46"/>
      <c r="Z22" s="46"/>
      <c r="AA22" s="46"/>
      <c r="AB22" s="46"/>
    </row>
    <row r="23" ht="15.75" customHeight="1">
      <c r="A23" s="44" t="s">
        <v>2281</v>
      </c>
      <c r="B23" s="45" t="s">
        <v>2304</v>
      </c>
      <c r="C23" s="46"/>
      <c r="D23" s="47"/>
      <c r="E23" s="47"/>
      <c r="F23" s="48"/>
      <c r="G23" s="47"/>
      <c r="H23" s="47"/>
      <c r="I23" s="47"/>
      <c r="J23" s="47"/>
      <c r="K23" s="47"/>
      <c r="L23" s="47"/>
      <c r="M23" s="47"/>
      <c r="N23" s="47"/>
      <c r="O23" s="47"/>
      <c r="P23" s="47"/>
      <c r="Q23" s="48"/>
      <c r="R23" s="48"/>
      <c r="S23" s="48"/>
      <c r="T23" s="48"/>
      <c r="U23" s="48"/>
      <c r="V23" s="46"/>
      <c r="W23" s="46"/>
      <c r="X23" s="46"/>
      <c r="Y23" s="46"/>
      <c r="Z23" s="46"/>
      <c r="AA23" s="46"/>
      <c r="AB23" s="46"/>
    </row>
    <row r="24" ht="15.75" customHeight="1">
      <c r="A24" s="44" t="s">
        <v>2281</v>
      </c>
      <c r="B24" s="45" t="s">
        <v>2305</v>
      </c>
      <c r="C24" s="46"/>
      <c r="D24" s="47"/>
      <c r="E24" s="47"/>
      <c r="F24" s="48"/>
      <c r="G24" s="47"/>
      <c r="H24" s="47"/>
      <c r="I24" s="47"/>
      <c r="J24" s="47"/>
      <c r="K24" s="47"/>
      <c r="L24" s="47"/>
      <c r="M24" s="47"/>
      <c r="N24" s="47"/>
      <c r="O24" s="47"/>
      <c r="P24" s="47"/>
      <c r="Q24" s="48"/>
      <c r="R24" s="48"/>
      <c r="S24" s="48"/>
      <c r="T24" s="48"/>
      <c r="U24" s="48"/>
      <c r="V24" s="46"/>
      <c r="W24" s="46"/>
      <c r="X24" s="46"/>
      <c r="Y24" s="46"/>
      <c r="Z24" s="46"/>
      <c r="AA24" s="46"/>
      <c r="AB24" s="46"/>
    </row>
    <row r="25" ht="15.75" customHeight="1">
      <c r="A25" s="44" t="s">
        <v>2281</v>
      </c>
      <c r="B25" s="45" t="s">
        <v>2306</v>
      </c>
      <c r="C25" s="46"/>
      <c r="D25" s="47"/>
      <c r="E25" s="47"/>
      <c r="F25" s="48"/>
      <c r="G25" s="47"/>
      <c r="H25" s="47"/>
      <c r="I25" s="47"/>
      <c r="J25" s="47"/>
      <c r="K25" s="47"/>
      <c r="L25" s="47"/>
      <c r="M25" s="47"/>
      <c r="N25" s="47"/>
      <c r="O25" s="47"/>
      <c r="P25" s="47"/>
      <c r="Q25" s="48"/>
      <c r="R25" s="48"/>
      <c r="S25" s="48"/>
      <c r="T25" s="48"/>
      <c r="U25" s="48"/>
      <c r="V25" s="46"/>
      <c r="W25" s="46"/>
      <c r="X25" s="46"/>
      <c r="Y25" s="46"/>
      <c r="Z25" s="46"/>
      <c r="AA25" s="46"/>
      <c r="AB25" s="46"/>
    </row>
    <row r="26" ht="15.75" customHeight="1">
      <c r="A26" s="44" t="s">
        <v>2281</v>
      </c>
      <c r="B26" s="45" t="s">
        <v>2307</v>
      </c>
      <c r="C26" s="46"/>
      <c r="D26" s="47"/>
      <c r="E26" s="47"/>
      <c r="F26" s="48"/>
      <c r="G26" s="47"/>
      <c r="H26" s="47"/>
      <c r="I26" s="47"/>
      <c r="J26" s="47"/>
      <c r="K26" s="47"/>
      <c r="L26" s="47"/>
      <c r="M26" s="47"/>
      <c r="N26" s="47"/>
      <c r="O26" s="47"/>
      <c r="P26" s="47"/>
      <c r="Q26" s="48"/>
      <c r="R26" s="48"/>
      <c r="S26" s="48"/>
      <c r="T26" s="48"/>
      <c r="U26" s="48"/>
      <c r="V26" s="46"/>
      <c r="W26" s="46"/>
      <c r="X26" s="46"/>
      <c r="Y26" s="46"/>
      <c r="Z26" s="46"/>
      <c r="AA26" s="46"/>
      <c r="AB26" s="46"/>
    </row>
    <row r="27" ht="15.75" customHeight="1">
      <c r="A27" s="44" t="s">
        <v>2281</v>
      </c>
      <c r="B27" s="45" t="s">
        <v>2308</v>
      </c>
      <c r="C27" s="46"/>
      <c r="D27" s="47"/>
      <c r="E27" s="47"/>
      <c r="F27" s="48"/>
      <c r="G27" s="47"/>
      <c r="H27" s="47"/>
      <c r="I27" s="47"/>
      <c r="J27" s="47"/>
      <c r="K27" s="47"/>
      <c r="L27" s="47"/>
      <c r="M27" s="47"/>
      <c r="N27" s="47"/>
      <c r="O27" s="47"/>
      <c r="P27" s="47"/>
      <c r="Q27" s="48"/>
      <c r="R27" s="48"/>
      <c r="S27" s="48"/>
      <c r="T27" s="48"/>
      <c r="U27" s="48"/>
      <c r="V27" s="46"/>
      <c r="W27" s="46"/>
      <c r="X27" s="46"/>
      <c r="Y27" s="46"/>
      <c r="Z27" s="46"/>
      <c r="AA27" s="46"/>
      <c r="AB27" s="46"/>
    </row>
    <row r="28" ht="15.75" customHeight="1">
      <c r="A28" s="44" t="s">
        <v>2281</v>
      </c>
      <c r="B28" s="45" t="s">
        <v>2309</v>
      </c>
      <c r="C28" s="46"/>
      <c r="D28" s="47"/>
      <c r="E28" s="47"/>
      <c r="F28" s="48"/>
      <c r="G28" s="47"/>
      <c r="H28" s="47"/>
      <c r="I28" s="47"/>
      <c r="J28" s="47"/>
      <c r="K28" s="47"/>
      <c r="L28" s="47"/>
      <c r="M28" s="47"/>
      <c r="N28" s="47"/>
      <c r="O28" s="47"/>
      <c r="P28" s="47"/>
      <c r="Q28" s="48"/>
      <c r="R28" s="48"/>
      <c r="S28" s="48"/>
      <c r="T28" s="48"/>
      <c r="U28" s="48"/>
      <c r="V28" s="46"/>
      <c r="W28" s="46"/>
      <c r="X28" s="46"/>
      <c r="Y28" s="46"/>
      <c r="Z28" s="46"/>
      <c r="AA28" s="46"/>
      <c r="AB28" s="46"/>
    </row>
    <row r="29" ht="15.75" customHeight="1">
      <c r="A29" s="44" t="s">
        <v>2281</v>
      </c>
      <c r="B29" s="45" t="s">
        <v>2310</v>
      </c>
      <c r="C29" s="46"/>
      <c r="D29" s="47"/>
      <c r="E29" s="47"/>
      <c r="F29" s="48"/>
      <c r="G29" s="47"/>
      <c r="H29" s="47"/>
      <c r="I29" s="47"/>
      <c r="J29" s="47"/>
      <c r="K29" s="47"/>
      <c r="L29" s="47"/>
      <c r="M29" s="47"/>
      <c r="N29" s="47"/>
      <c r="O29" s="47"/>
      <c r="P29" s="47"/>
      <c r="Q29" s="48"/>
      <c r="R29" s="48"/>
      <c r="S29" s="48"/>
      <c r="T29" s="48"/>
      <c r="U29" s="48"/>
      <c r="V29" s="46"/>
      <c r="W29" s="46"/>
      <c r="X29" s="46"/>
      <c r="Y29" s="46"/>
      <c r="Z29" s="46"/>
      <c r="AA29" s="46"/>
      <c r="AB29" s="46"/>
    </row>
    <row r="30" ht="15.75" customHeight="1">
      <c r="A30" s="44" t="s">
        <v>2281</v>
      </c>
      <c r="B30" s="45" t="s">
        <v>2311</v>
      </c>
      <c r="C30" s="46"/>
      <c r="D30" s="47"/>
      <c r="E30" s="47"/>
      <c r="F30" s="48"/>
      <c r="G30" s="47"/>
      <c r="H30" s="47"/>
      <c r="I30" s="47"/>
      <c r="J30" s="47"/>
      <c r="K30" s="47"/>
      <c r="L30" s="47"/>
      <c r="M30" s="47"/>
      <c r="N30" s="47"/>
      <c r="O30" s="47"/>
      <c r="P30" s="47"/>
      <c r="Q30" s="48"/>
      <c r="R30" s="48"/>
      <c r="S30" s="48"/>
      <c r="T30" s="48"/>
      <c r="U30" s="48"/>
      <c r="V30" s="46"/>
      <c r="W30" s="46"/>
      <c r="X30" s="46"/>
      <c r="Y30" s="46"/>
      <c r="Z30" s="46"/>
      <c r="AA30" s="46"/>
      <c r="AB30" s="46"/>
    </row>
    <row r="31" ht="15.75" customHeight="1">
      <c r="A31" s="44" t="s">
        <v>2281</v>
      </c>
      <c r="B31" s="45" t="s">
        <v>2312</v>
      </c>
      <c r="C31" s="46"/>
      <c r="D31" s="47"/>
      <c r="E31" s="47"/>
      <c r="F31" s="48"/>
      <c r="G31" s="47"/>
      <c r="H31" s="47"/>
      <c r="I31" s="47"/>
      <c r="J31" s="47"/>
      <c r="K31" s="47"/>
      <c r="L31" s="47"/>
      <c r="M31" s="47"/>
      <c r="N31" s="47"/>
      <c r="O31" s="47"/>
      <c r="P31" s="47"/>
      <c r="Q31" s="48"/>
      <c r="R31" s="48"/>
      <c r="S31" s="48"/>
      <c r="T31" s="48"/>
      <c r="U31" s="48"/>
      <c r="V31" s="46"/>
      <c r="W31" s="46"/>
      <c r="X31" s="46"/>
      <c r="Y31" s="46"/>
      <c r="Z31" s="46"/>
      <c r="AA31" s="46"/>
      <c r="AB31" s="46"/>
    </row>
    <row r="32" ht="15.75" customHeight="1">
      <c r="A32" s="44" t="s">
        <v>2281</v>
      </c>
      <c r="B32" s="45" t="s">
        <v>2313</v>
      </c>
      <c r="C32" s="46"/>
      <c r="D32" s="47"/>
      <c r="E32" s="47"/>
      <c r="F32" s="48"/>
      <c r="G32" s="47"/>
      <c r="H32" s="47"/>
      <c r="I32" s="47"/>
      <c r="J32" s="47"/>
      <c r="K32" s="47"/>
      <c r="L32" s="47"/>
      <c r="M32" s="47"/>
      <c r="N32" s="47"/>
      <c r="O32" s="47"/>
      <c r="P32" s="47"/>
      <c r="Q32" s="48"/>
      <c r="R32" s="48"/>
      <c r="S32" s="48"/>
      <c r="T32" s="48"/>
      <c r="U32" s="48"/>
      <c r="V32" s="46"/>
      <c r="W32" s="46"/>
      <c r="X32" s="46"/>
      <c r="Y32" s="46"/>
      <c r="Z32" s="46"/>
      <c r="AA32" s="46"/>
      <c r="AB32" s="46"/>
    </row>
    <row r="33" ht="15.75" customHeight="1">
      <c r="A33" s="44" t="s">
        <v>2281</v>
      </c>
      <c r="B33" s="45" t="s">
        <v>2314</v>
      </c>
      <c r="C33" s="46"/>
      <c r="D33" s="47"/>
      <c r="E33" s="47"/>
      <c r="F33" s="48"/>
      <c r="G33" s="47"/>
      <c r="H33" s="47"/>
      <c r="I33" s="47"/>
      <c r="J33" s="47"/>
      <c r="K33" s="47"/>
      <c r="L33" s="47"/>
      <c r="M33" s="47"/>
      <c r="N33" s="47"/>
      <c r="O33" s="47"/>
      <c r="P33" s="47"/>
      <c r="Q33" s="48"/>
      <c r="R33" s="48"/>
      <c r="S33" s="48"/>
      <c r="T33" s="48"/>
      <c r="U33" s="48"/>
      <c r="V33" s="46"/>
      <c r="W33" s="46"/>
      <c r="X33" s="46"/>
      <c r="Y33" s="46"/>
      <c r="Z33" s="46"/>
      <c r="AA33" s="46"/>
      <c r="AB33" s="46"/>
    </row>
    <row r="34" ht="15.75" customHeight="1">
      <c r="A34" s="44" t="s">
        <v>2281</v>
      </c>
      <c r="B34" s="45" t="s">
        <v>2315</v>
      </c>
      <c r="C34" s="46"/>
      <c r="D34" s="47"/>
      <c r="E34" s="47"/>
      <c r="F34" s="48"/>
      <c r="G34" s="47"/>
      <c r="H34" s="47"/>
      <c r="I34" s="47"/>
      <c r="J34" s="47"/>
      <c r="K34" s="47"/>
      <c r="L34" s="47"/>
      <c r="M34" s="47"/>
      <c r="N34" s="47"/>
      <c r="O34" s="47"/>
      <c r="P34" s="47"/>
      <c r="Q34" s="48"/>
      <c r="R34" s="48"/>
      <c r="S34" s="48"/>
      <c r="T34" s="48"/>
      <c r="U34" s="48"/>
      <c r="V34" s="46"/>
      <c r="W34" s="46"/>
      <c r="X34" s="46"/>
      <c r="Y34" s="46"/>
      <c r="Z34" s="46"/>
      <c r="AA34" s="46"/>
      <c r="AB34" s="46"/>
    </row>
    <row r="35" ht="15.75" customHeight="1">
      <c r="A35" s="44" t="s">
        <v>2281</v>
      </c>
      <c r="B35" s="45" t="s">
        <v>2316</v>
      </c>
      <c r="C35" s="46"/>
      <c r="D35" s="47"/>
      <c r="E35" s="47"/>
      <c r="F35" s="48"/>
      <c r="G35" s="47"/>
      <c r="H35" s="47"/>
      <c r="I35" s="47"/>
      <c r="J35" s="47"/>
      <c r="K35" s="47"/>
      <c r="L35" s="47"/>
      <c r="M35" s="47"/>
      <c r="N35" s="47"/>
      <c r="O35" s="47"/>
      <c r="P35" s="47"/>
      <c r="Q35" s="48"/>
      <c r="R35" s="48"/>
      <c r="S35" s="48"/>
      <c r="T35" s="48"/>
      <c r="U35" s="48"/>
      <c r="V35" s="46"/>
      <c r="W35" s="46"/>
      <c r="X35" s="46"/>
      <c r="Y35" s="46"/>
      <c r="Z35" s="46"/>
      <c r="AA35" s="46"/>
      <c r="AB35" s="46"/>
    </row>
    <row r="36" ht="15.75" customHeight="1">
      <c r="A36" s="44" t="s">
        <v>2281</v>
      </c>
      <c r="B36" s="45" t="s">
        <v>2317</v>
      </c>
      <c r="C36" s="46"/>
      <c r="D36" s="47"/>
      <c r="E36" s="47"/>
      <c r="F36" s="48"/>
      <c r="G36" s="47"/>
      <c r="H36" s="47"/>
      <c r="I36" s="47"/>
      <c r="J36" s="47"/>
      <c r="K36" s="47"/>
      <c r="L36" s="47"/>
      <c r="M36" s="47"/>
      <c r="N36" s="47"/>
      <c r="O36" s="47"/>
      <c r="P36" s="47"/>
      <c r="Q36" s="48"/>
      <c r="R36" s="48"/>
      <c r="S36" s="48"/>
      <c r="T36" s="48"/>
      <c r="U36" s="48"/>
      <c r="V36" s="46"/>
      <c r="W36" s="46"/>
      <c r="X36" s="46"/>
      <c r="Y36" s="46"/>
      <c r="Z36" s="46"/>
      <c r="AA36" s="46"/>
      <c r="AB36" s="46"/>
    </row>
    <row r="37" ht="15.75" customHeight="1">
      <c r="A37" s="44" t="s">
        <v>2281</v>
      </c>
      <c r="B37" s="45" t="s">
        <v>2318</v>
      </c>
      <c r="C37" s="46"/>
      <c r="D37" s="47"/>
      <c r="E37" s="47"/>
      <c r="F37" s="48"/>
      <c r="G37" s="47"/>
      <c r="H37" s="47"/>
      <c r="I37" s="47"/>
      <c r="J37" s="47"/>
      <c r="K37" s="47"/>
      <c r="L37" s="47"/>
      <c r="M37" s="47"/>
      <c r="N37" s="47"/>
      <c r="O37" s="47"/>
      <c r="P37" s="47"/>
      <c r="Q37" s="48"/>
      <c r="R37" s="48"/>
      <c r="S37" s="48"/>
      <c r="T37" s="48"/>
      <c r="U37" s="48"/>
      <c r="V37" s="46"/>
      <c r="W37" s="46"/>
      <c r="X37" s="46"/>
      <c r="Y37" s="46"/>
      <c r="Z37" s="46"/>
      <c r="AA37" s="46"/>
      <c r="AB37" s="46"/>
    </row>
  </sheetData>
  <dataValidations>
    <dataValidation type="list" allowBlank="1" sqref="Q1:Q14 Q17:Q37">
      <formula1>"Yes,No"</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72.43"/>
    <col customWidth="1" min="6" max="6" width="31.43"/>
    <col customWidth="1" min="7" max="7" width="40.71"/>
    <col customWidth="1" min="8" max="8" width="38.86"/>
    <col customWidth="1" min="9" max="9" width="38.43"/>
    <col customWidth="1" min="10" max="10" width="40.57"/>
    <col customWidth="1" min="11" max="11" width="47.43"/>
    <col customWidth="1" min="12" max="12" width="47.86"/>
    <col customWidth="1" min="13" max="13" width="44.57"/>
    <col customWidth="1" min="14" max="14" width="38.57"/>
    <col customWidth="1" min="15" max="15" width="39.14"/>
  </cols>
  <sheetData>
    <row r="1" ht="15.75" customHeight="1">
      <c r="A1" s="50" t="s">
        <v>2319</v>
      </c>
      <c r="B1" s="1" t="s">
        <v>0</v>
      </c>
      <c r="C1" s="2" t="s">
        <v>1</v>
      </c>
      <c r="D1" s="2" t="s">
        <v>2</v>
      </c>
      <c r="E1" s="2" t="s">
        <v>3</v>
      </c>
      <c r="F1" s="2" t="s">
        <v>4</v>
      </c>
      <c r="G1" s="2" t="s">
        <v>5</v>
      </c>
      <c r="H1" s="2" t="s">
        <v>6</v>
      </c>
      <c r="I1" s="2" t="s">
        <v>7</v>
      </c>
      <c r="J1" s="2" t="s">
        <v>8</v>
      </c>
      <c r="K1" s="2" t="s">
        <v>9</v>
      </c>
      <c r="L1" s="2" t="s">
        <v>10</v>
      </c>
      <c r="M1" s="2" t="s">
        <v>11</v>
      </c>
      <c r="N1" s="2" t="s">
        <v>12</v>
      </c>
      <c r="O1" s="2" t="s">
        <v>13</v>
      </c>
      <c r="P1" s="2" t="s">
        <v>2320</v>
      </c>
      <c r="Q1" s="38"/>
      <c r="R1" s="38"/>
      <c r="S1" s="38"/>
      <c r="T1" s="38"/>
    </row>
    <row r="2" ht="15.75" customHeight="1">
      <c r="A2" s="51" t="s">
        <v>2281</v>
      </c>
      <c r="B2" s="52" t="s">
        <v>2321</v>
      </c>
      <c r="C2" s="53" t="s">
        <v>2322</v>
      </c>
      <c r="D2" s="53" t="s">
        <v>2323</v>
      </c>
      <c r="E2" s="54" t="s">
        <v>2324</v>
      </c>
      <c r="F2" s="53" t="s">
        <v>2325</v>
      </c>
      <c r="G2" s="53" t="s">
        <v>2326</v>
      </c>
      <c r="H2" s="53" t="s">
        <v>2327</v>
      </c>
      <c r="I2" s="53" t="s">
        <v>2328</v>
      </c>
      <c r="J2" s="53" t="s">
        <v>2329</v>
      </c>
      <c r="K2" s="53" t="s">
        <v>2330</v>
      </c>
      <c r="L2" s="53" t="s">
        <v>2331</v>
      </c>
      <c r="M2" s="53" t="s">
        <v>2332</v>
      </c>
      <c r="N2" s="53" t="s">
        <v>2333</v>
      </c>
      <c r="O2" s="53" t="s">
        <v>2334</v>
      </c>
      <c r="P2" s="54"/>
      <c r="Q2" s="55"/>
      <c r="R2" s="55"/>
      <c r="S2" s="55"/>
      <c r="T2" s="55"/>
      <c r="U2" s="52"/>
      <c r="V2" s="52"/>
      <c r="W2" s="52"/>
      <c r="X2" s="52"/>
      <c r="Y2" s="52"/>
      <c r="Z2" s="52"/>
      <c r="AA2" s="52"/>
    </row>
    <row r="3">
      <c r="A3" s="51" t="s">
        <v>2281</v>
      </c>
      <c r="B3" s="52" t="s">
        <v>2335</v>
      </c>
      <c r="C3" s="53" t="s">
        <v>2336</v>
      </c>
      <c r="D3" s="53" t="s">
        <v>2337</v>
      </c>
      <c r="E3" s="54" t="s">
        <v>2338</v>
      </c>
      <c r="F3" s="53" t="s">
        <v>2339</v>
      </c>
      <c r="G3" s="53" t="s">
        <v>2340</v>
      </c>
      <c r="H3" s="53" t="s">
        <v>2341</v>
      </c>
      <c r="I3" s="53" t="s">
        <v>2342</v>
      </c>
      <c r="J3" s="53" t="s">
        <v>2343</v>
      </c>
      <c r="K3" s="53" t="s">
        <v>2344</v>
      </c>
      <c r="L3" s="53" t="s">
        <v>2345</v>
      </c>
      <c r="M3" s="53" t="s">
        <v>2346</v>
      </c>
      <c r="N3" s="53" t="s">
        <v>2347</v>
      </c>
      <c r="O3" s="53" t="s">
        <v>2348</v>
      </c>
      <c r="P3" s="54"/>
      <c r="Q3" s="55"/>
      <c r="R3" s="55"/>
      <c r="S3" s="55"/>
      <c r="T3" s="55"/>
      <c r="U3" s="52"/>
      <c r="V3" s="52"/>
      <c r="W3" s="52"/>
      <c r="X3" s="52"/>
      <c r="Y3" s="52"/>
      <c r="Z3" s="52"/>
      <c r="AA3" s="52"/>
    </row>
    <row r="4" ht="15.75" customHeight="1">
      <c r="A4" s="51" t="s">
        <v>2281</v>
      </c>
      <c r="B4" s="52" t="s">
        <v>2349</v>
      </c>
      <c r="C4" s="53" t="s">
        <v>2350</v>
      </c>
      <c r="D4" s="53" t="s">
        <v>2351</v>
      </c>
      <c r="E4" s="54" t="s">
        <v>2352</v>
      </c>
      <c r="F4" s="53" t="s">
        <v>2353</v>
      </c>
      <c r="G4" s="53" t="s">
        <v>2354</v>
      </c>
      <c r="H4" s="53" t="s">
        <v>2355</v>
      </c>
      <c r="I4" s="53" t="s">
        <v>2356</v>
      </c>
      <c r="J4" s="53" t="s">
        <v>2357</v>
      </c>
      <c r="K4" s="53" t="s">
        <v>2358</v>
      </c>
      <c r="L4" s="53" t="s">
        <v>2359</v>
      </c>
      <c r="M4" s="53" t="s">
        <v>2360</v>
      </c>
      <c r="N4" s="53" t="s">
        <v>2361</v>
      </c>
      <c r="O4" s="53" t="s">
        <v>2362</v>
      </c>
      <c r="P4" s="54"/>
      <c r="Q4" s="55"/>
      <c r="R4" s="55"/>
      <c r="S4" s="55"/>
      <c r="T4" s="55"/>
      <c r="U4" s="52"/>
      <c r="V4" s="52"/>
      <c r="W4" s="52"/>
      <c r="X4" s="52"/>
      <c r="Y4" s="52"/>
      <c r="Z4" s="52"/>
      <c r="AA4" s="52"/>
    </row>
    <row r="5" ht="15.75" customHeight="1">
      <c r="A5" s="51" t="s">
        <v>2281</v>
      </c>
      <c r="B5" s="52" t="s">
        <v>2363</v>
      </c>
      <c r="C5" s="53" t="s">
        <v>2364</v>
      </c>
      <c r="D5" s="53" t="s">
        <v>2365</v>
      </c>
      <c r="E5" s="54" t="s">
        <v>2366</v>
      </c>
      <c r="F5" s="53" t="s">
        <v>2367</v>
      </c>
      <c r="G5" s="53" t="s">
        <v>2368</v>
      </c>
      <c r="H5" s="53" t="s">
        <v>2369</v>
      </c>
      <c r="I5" s="53" t="s">
        <v>2370</v>
      </c>
      <c r="J5" s="53" t="s">
        <v>2371</v>
      </c>
      <c r="K5" s="53" t="s">
        <v>2372</v>
      </c>
      <c r="L5" s="53" t="s">
        <v>2373</v>
      </c>
      <c r="M5" s="53" t="s">
        <v>2374</v>
      </c>
      <c r="N5" s="53" t="s">
        <v>2375</v>
      </c>
      <c r="O5" s="53" t="s">
        <v>2376</v>
      </c>
      <c r="P5" s="54"/>
      <c r="Q5" s="55"/>
      <c r="R5" s="55"/>
      <c r="S5" s="55"/>
      <c r="T5" s="55"/>
      <c r="U5" s="52"/>
      <c r="V5" s="52"/>
      <c r="W5" s="52"/>
      <c r="X5" s="52"/>
      <c r="Y5" s="52"/>
      <c r="Z5" s="52"/>
      <c r="AA5" s="52"/>
    </row>
    <row r="6" ht="15.75" customHeight="1">
      <c r="A6" s="51" t="s">
        <v>2281</v>
      </c>
      <c r="B6" s="52" t="s">
        <v>2377</v>
      </c>
      <c r="C6" s="53" t="s">
        <v>2378</v>
      </c>
      <c r="D6" s="53" t="s">
        <v>2379</v>
      </c>
      <c r="E6" s="54" t="s">
        <v>2380</v>
      </c>
      <c r="F6" s="53" t="s">
        <v>2381</v>
      </c>
      <c r="G6" s="53" t="s">
        <v>2382</v>
      </c>
      <c r="H6" s="53" t="s">
        <v>2383</v>
      </c>
      <c r="I6" s="53" t="s">
        <v>2384</v>
      </c>
      <c r="J6" s="53" t="s">
        <v>2385</v>
      </c>
      <c r="K6" s="53" t="s">
        <v>2386</v>
      </c>
      <c r="L6" s="53" t="s">
        <v>2387</v>
      </c>
      <c r="M6" s="53" t="s">
        <v>2388</v>
      </c>
      <c r="N6" s="53" t="s">
        <v>2389</v>
      </c>
      <c r="O6" s="53" t="s">
        <v>2390</v>
      </c>
      <c r="P6" s="54"/>
      <c r="Q6" s="55"/>
      <c r="R6" s="55"/>
      <c r="S6" s="55"/>
      <c r="T6" s="55"/>
      <c r="U6" s="52"/>
      <c r="V6" s="52"/>
      <c r="W6" s="52"/>
      <c r="X6" s="52"/>
      <c r="Y6" s="52"/>
      <c r="Z6" s="52"/>
      <c r="AA6" s="52"/>
    </row>
    <row r="7" ht="15.75" customHeight="1">
      <c r="A7" s="51" t="s">
        <v>2281</v>
      </c>
      <c r="B7" s="52" t="s">
        <v>2391</v>
      </c>
      <c r="C7" s="53" t="s">
        <v>2392</v>
      </c>
      <c r="D7" s="53" t="s">
        <v>2393</v>
      </c>
      <c r="E7" s="54" t="s">
        <v>2394</v>
      </c>
      <c r="F7" s="53" t="s">
        <v>2395</v>
      </c>
      <c r="G7" s="53" t="s">
        <v>2396</v>
      </c>
      <c r="H7" s="53" t="s">
        <v>2397</v>
      </c>
      <c r="I7" s="53" t="s">
        <v>2398</v>
      </c>
      <c r="J7" s="53" t="s">
        <v>2399</v>
      </c>
      <c r="K7" s="53" t="s">
        <v>2400</v>
      </c>
      <c r="L7" s="53" t="s">
        <v>2401</v>
      </c>
      <c r="M7" s="53" t="s">
        <v>2402</v>
      </c>
      <c r="N7" s="53" t="s">
        <v>2403</v>
      </c>
      <c r="O7" s="53" t="s">
        <v>2404</v>
      </c>
      <c r="P7" s="54"/>
      <c r="Q7" s="55"/>
      <c r="R7" s="55"/>
      <c r="S7" s="55"/>
      <c r="T7" s="55"/>
      <c r="U7" s="52"/>
      <c r="V7" s="52"/>
      <c r="W7" s="52"/>
      <c r="X7" s="52"/>
      <c r="Y7" s="52"/>
      <c r="Z7" s="52"/>
      <c r="AA7" s="52"/>
    </row>
    <row r="8" ht="15.75" customHeight="1">
      <c r="A8" s="51" t="s">
        <v>2281</v>
      </c>
      <c r="B8" s="52" t="s">
        <v>2405</v>
      </c>
      <c r="C8" s="53" t="s">
        <v>2406</v>
      </c>
      <c r="D8" s="53" t="s">
        <v>2407</v>
      </c>
      <c r="E8" s="54" t="s">
        <v>2408</v>
      </c>
      <c r="F8" s="53" t="s">
        <v>2409</v>
      </c>
      <c r="G8" s="53" t="s">
        <v>2410</v>
      </c>
      <c r="H8" s="53" t="s">
        <v>2411</v>
      </c>
      <c r="I8" s="53" t="s">
        <v>2412</v>
      </c>
      <c r="J8" s="53" t="s">
        <v>2413</v>
      </c>
      <c r="K8" s="53" t="s">
        <v>2414</v>
      </c>
      <c r="L8" s="53" t="s">
        <v>2415</v>
      </c>
      <c r="M8" s="53" t="s">
        <v>2416</v>
      </c>
      <c r="N8" s="53" t="s">
        <v>2417</v>
      </c>
      <c r="O8" s="53" t="s">
        <v>2418</v>
      </c>
      <c r="P8" s="54"/>
      <c r="Q8" s="55"/>
      <c r="R8" s="55"/>
      <c r="S8" s="55"/>
      <c r="T8" s="55"/>
      <c r="U8" s="52"/>
      <c r="V8" s="52"/>
      <c r="W8" s="52"/>
      <c r="X8" s="52"/>
      <c r="Y8" s="52"/>
      <c r="Z8" s="52"/>
      <c r="AA8" s="52"/>
    </row>
    <row r="9" ht="15.75" customHeight="1">
      <c r="A9" s="51" t="s">
        <v>2281</v>
      </c>
      <c r="B9" s="52" t="s">
        <v>2419</v>
      </c>
      <c r="C9" s="53" t="s">
        <v>2420</v>
      </c>
      <c r="D9" s="53" t="s">
        <v>2421</v>
      </c>
      <c r="E9" s="54" t="s">
        <v>2422</v>
      </c>
      <c r="F9" s="53" t="s">
        <v>2423</v>
      </c>
      <c r="G9" s="53" t="s">
        <v>2424</v>
      </c>
      <c r="H9" s="53" t="s">
        <v>2425</v>
      </c>
      <c r="I9" s="53" t="s">
        <v>2426</v>
      </c>
      <c r="J9" s="53" t="s">
        <v>2427</v>
      </c>
      <c r="K9" s="53" t="s">
        <v>2428</v>
      </c>
      <c r="L9" s="53" t="s">
        <v>2429</v>
      </c>
      <c r="M9" s="53" t="s">
        <v>2430</v>
      </c>
      <c r="N9" s="53" t="s">
        <v>2431</v>
      </c>
      <c r="O9" s="53" t="s">
        <v>2432</v>
      </c>
      <c r="P9" s="54"/>
      <c r="Q9" s="55"/>
      <c r="R9" s="55"/>
      <c r="S9" s="55"/>
      <c r="T9" s="55"/>
      <c r="U9" s="52"/>
      <c r="V9" s="52"/>
      <c r="W9" s="52"/>
      <c r="X9" s="52"/>
      <c r="Y9" s="52"/>
      <c r="Z9" s="52"/>
      <c r="AA9" s="52"/>
    </row>
    <row r="10" ht="15.75" customHeight="1">
      <c r="A10" s="51" t="s">
        <v>2281</v>
      </c>
      <c r="B10" s="52" t="s">
        <v>2433</v>
      </c>
      <c r="C10" s="53" t="s">
        <v>1749</v>
      </c>
      <c r="D10" s="53" t="s">
        <v>2434</v>
      </c>
      <c r="E10" s="54" t="s">
        <v>2435</v>
      </c>
      <c r="F10" s="53" t="s">
        <v>2436</v>
      </c>
      <c r="G10" s="53" t="s">
        <v>2437</v>
      </c>
      <c r="H10" s="53" t="s">
        <v>2438</v>
      </c>
      <c r="I10" s="53" t="s">
        <v>2439</v>
      </c>
      <c r="J10" s="53" t="s">
        <v>2440</v>
      </c>
      <c r="K10" s="53" t="s">
        <v>2441</v>
      </c>
      <c r="L10" s="53" t="s">
        <v>2442</v>
      </c>
      <c r="M10" s="53" t="s">
        <v>2443</v>
      </c>
      <c r="N10" s="53" t="s">
        <v>2444</v>
      </c>
      <c r="O10" s="53" t="s">
        <v>2445</v>
      </c>
      <c r="P10" s="54"/>
      <c r="Q10" s="55"/>
      <c r="R10" s="55"/>
      <c r="S10" s="55"/>
      <c r="T10" s="55"/>
      <c r="U10" s="52"/>
      <c r="V10" s="52"/>
      <c r="W10" s="52"/>
      <c r="X10" s="52"/>
      <c r="Y10" s="52"/>
      <c r="Z10" s="52"/>
      <c r="AA10" s="52"/>
    </row>
    <row r="11" ht="15.75" customHeight="1">
      <c r="A11" s="51" t="s">
        <v>2281</v>
      </c>
      <c r="B11" s="52" t="s">
        <v>2446</v>
      </c>
      <c r="C11" s="53" t="s">
        <v>2447</v>
      </c>
      <c r="D11" s="53" t="s">
        <v>2448</v>
      </c>
      <c r="E11" s="54" t="s">
        <v>2449</v>
      </c>
      <c r="F11" s="53" t="s">
        <v>2450</v>
      </c>
      <c r="G11" s="53" t="s">
        <v>2451</v>
      </c>
      <c r="H11" s="53" t="s">
        <v>2452</v>
      </c>
      <c r="I11" s="53" t="s">
        <v>2453</v>
      </c>
      <c r="J11" s="53" t="s">
        <v>2454</v>
      </c>
      <c r="K11" s="53" t="s">
        <v>2455</v>
      </c>
      <c r="L11" s="53" t="s">
        <v>2456</v>
      </c>
      <c r="M11" s="53" t="s">
        <v>2457</v>
      </c>
      <c r="N11" s="53" t="s">
        <v>2458</v>
      </c>
      <c r="O11" s="53" t="s">
        <v>2459</v>
      </c>
      <c r="P11" s="54"/>
      <c r="Q11" s="55"/>
      <c r="R11" s="55"/>
      <c r="S11" s="55"/>
      <c r="T11" s="55"/>
      <c r="U11" s="52"/>
      <c r="V11" s="52"/>
      <c r="W11" s="52"/>
      <c r="X11" s="52"/>
      <c r="Y11" s="52"/>
      <c r="Z11" s="52"/>
      <c r="AA11" s="52"/>
    </row>
    <row r="12" ht="15.75" customHeight="1">
      <c r="A12" s="51" t="s">
        <v>2281</v>
      </c>
      <c r="B12" s="52" t="s">
        <v>2460</v>
      </c>
      <c r="C12" s="53" t="s">
        <v>2461</v>
      </c>
      <c r="D12" s="53" t="s">
        <v>2462</v>
      </c>
      <c r="E12" s="54" t="s">
        <v>2463</v>
      </c>
      <c r="F12" s="53" t="s">
        <v>2464</v>
      </c>
      <c r="G12" s="53" t="s">
        <v>2465</v>
      </c>
      <c r="H12" s="53" t="s">
        <v>2466</v>
      </c>
      <c r="I12" s="53" t="s">
        <v>2467</v>
      </c>
      <c r="J12" s="53" t="s">
        <v>2468</v>
      </c>
      <c r="K12" s="53" t="s">
        <v>2469</v>
      </c>
      <c r="L12" s="53" t="s">
        <v>2470</v>
      </c>
      <c r="M12" s="53" t="s">
        <v>2471</v>
      </c>
      <c r="N12" s="53" t="s">
        <v>2472</v>
      </c>
      <c r="O12" s="53" t="s">
        <v>2473</v>
      </c>
      <c r="P12" s="54"/>
      <c r="Q12" s="55"/>
      <c r="R12" s="55"/>
      <c r="S12" s="55"/>
      <c r="T12" s="55"/>
      <c r="U12" s="52"/>
      <c r="V12" s="52"/>
      <c r="W12" s="52"/>
      <c r="X12" s="52"/>
      <c r="Y12" s="52"/>
      <c r="Z12" s="52"/>
      <c r="AA12" s="52"/>
    </row>
    <row r="13" ht="15.75" customHeight="1">
      <c r="A13" s="51" t="s">
        <v>2281</v>
      </c>
      <c r="B13" s="52" t="s">
        <v>2474</v>
      </c>
      <c r="C13" s="52" t="s">
        <v>2475</v>
      </c>
      <c r="D13" s="52" t="s">
        <v>2476</v>
      </c>
      <c r="E13" s="52" t="s">
        <v>2477</v>
      </c>
      <c r="F13" s="56" t="s">
        <v>2478</v>
      </c>
      <c r="G13" s="52" t="s">
        <v>2479</v>
      </c>
      <c r="H13" s="52" t="s">
        <v>2480</v>
      </c>
      <c r="I13" s="52" t="s">
        <v>2481</v>
      </c>
      <c r="J13" s="52" t="s">
        <v>2482</v>
      </c>
      <c r="K13" s="52" t="s">
        <v>2483</v>
      </c>
      <c r="L13" s="52" t="s">
        <v>2484</v>
      </c>
      <c r="M13" s="52" t="s">
        <v>2485</v>
      </c>
      <c r="N13" s="52" t="s">
        <v>2486</v>
      </c>
      <c r="O13" s="52" t="s">
        <v>2487</v>
      </c>
      <c r="P13" s="54"/>
      <c r="Q13" s="55"/>
      <c r="R13" s="55"/>
      <c r="S13" s="55"/>
      <c r="T13" s="55"/>
      <c r="U13" s="52"/>
      <c r="V13" s="52"/>
      <c r="W13" s="52"/>
      <c r="X13" s="52"/>
      <c r="Y13" s="52"/>
      <c r="Z13" s="52"/>
      <c r="AA13" s="52"/>
    </row>
    <row r="14" ht="15.75" customHeight="1">
      <c r="A14" s="51" t="s">
        <v>2281</v>
      </c>
      <c r="B14" s="52" t="s">
        <v>2488</v>
      </c>
      <c r="C14" s="53" t="s">
        <v>2489</v>
      </c>
      <c r="D14" s="53" t="s">
        <v>2490</v>
      </c>
      <c r="E14" s="54" t="s">
        <v>2491</v>
      </c>
      <c r="F14" s="53" t="s">
        <v>2492</v>
      </c>
      <c r="G14" s="53" t="s">
        <v>2493</v>
      </c>
      <c r="H14" s="53" t="s">
        <v>2494</v>
      </c>
      <c r="I14" s="53" t="s">
        <v>2495</v>
      </c>
      <c r="J14" s="53" t="s">
        <v>2496</v>
      </c>
      <c r="K14" s="53" t="s">
        <v>2497</v>
      </c>
      <c r="L14" s="53" t="s">
        <v>2498</v>
      </c>
      <c r="M14" s="53" t="s">
        <v>2499</v>
      </c>
      <c r="N14" s="53" t="s">
        <v>2500</v>
      </c>
      <c r="O14" s="53" t="s">
        <v>2501</v>
      </c>
      <c r="P14" s="54"/>
      <c r="Q14" s="55"/>
      <c r="R14" s="55"/>
      <c r="S14" s="55"/>
      <c r="T14" s="55"/>
      <c r="U14" s="52"/>
      <c r="V14" s="52"/>
      <c r="W14" s="52"/>
      <c r="X14" s="52"/>
      <c r="Y14" s="52"/>
      <c r="Z14" s="52"/>
      <c r="AA14" s="52"/>
    </row>
    <row r="15" ht="15.75" customHeight="1">
      <c r="A15" s="51" t="s">
        <v>2281</v>
      </c>
      <c r="B15" s="52" t="s">
        <v>2502</v>
      </c>
      <c r="C15" s="53" t="s">
        <v>2503</v>
      </c>
      <c r="D15" s="53" t="s">
        <v>2504</v>
      </c>
      <c r="E15" s="54" t="s">
        <v>2505</v>
      </c>
      <c r="F15" s="53" t="s">
        <v>2506</v>
      </c>
      <c r="G15" s="53" t="s">
        <v>2507</v>
      </c>
      <c r="H15" s="53" t="s">
        <v>2508</v>
      </c>
      <c r="I15" s="53" t="s">
        <v>2509</v>
      </c>
      <c r="J15" s="53" t="s">
        <v>2510</v>
      </c>
      <c r="K15" s="53" t="s">
        <v>2511</v>
      </c>
      <c r="L15" s="53" t="s">
        <v>2512</v>
      </c>
      <c r="M15" s="53" t="s">
        <v>2513</v>
      </c>
      <c r="N15" s="53" t="s">
        <v>2514</v>
      </c>
      <c r="O15" s="53" t="s">
        <v>2515</v>
      </c>
      <c r="P15" s="54"/>
      <c r="Q15" s="55"/>
      <c r="R15" s="55"/>
      <c r="S15" s="55"/>
      <c r="T15" s="55"/>
      <c r="U15" s="52"/>
      <c r="V15" s="52"/>
      <c r="W15" s="52"/>
      <c r="X15" s="52"/>
      <c r="Y15" s="52"/>
      <c r="Z15" s="52"/>
      <c r="AA15" s="52"/>
    </row>
  </sheetData>
  <dataValidations>
    <dataValidation type="list" allowBlank="1" sqref="P2:P15">
      <formula1>"Yes,No"</formula1>
    </dataValidation>
  </dataValidations>
  <hyperlinks>
    <hyperlink r:id="rId1" ref="F13"/>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2026-07-10T14:58:01Z</dcterms:created>
  <dc:creator>openpyxl</dc:creator>
</cp:coreProperties>
</file>