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yiran/Desktop/New_FinalData/varyMateLowdensity/"/>
    </mc:Choice>
  </mc:AlternateContent>
  <xr:revisionPtr revIDLastSave="0" documentId="13_ncr:1_{F8AEBBE9-ADB5-BB4B-988C-14BBA2488F13}" xr6:coauthVersionLast="47" xr6:coauthVersionMax="47" xr10:uidLastSave="{00000000-0000-0000-0000-000000000000}"/>
  <bookViews>
    <workbookView xWindow="1560" yWindow="920" windowWidth="27240" windowHeight="14720" activeTab="4" xr2:uid="{7099F52A-53A9-284D-9059-5C59364D4543}"/>
  </bookViews>
  <sheets>
    <sheet name="Y100Proportion" sheetId="1" r:id="rId1"/>
    <sheet name="Remaining colony number" sheetId="2" r:id="rId2"/>
    <sheet name="70%reduction" sheetId="3" r:id="rId3"/>
    <sheet name="Y100-Y90polygyneFreq" sheetId="5" r:id="rId4"/>
    <sheet name="Y100-Y90MonoFreq" sheetId="6" r:id="rId5"/>
    <sheet name="Y100-Y90" sheetId="4" r:id="rId6"/>
  </sheets>
  <definedNames>
    <definedName name="_xlnm._FilterDatabase" localSheetId="2" hidden="1">'70%reduction'!$D$1:$D$442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2" i="5"/>
  <c r="E44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2" i="6"/>
  <c r="F442" i="4"/>
  <c r="G442" i="4"/>
  <c r="H442" i="4"/>
  <c r="F3" i="4"/>
  <c r="G3" i="4"/>
  <c r="H3" i="4"/>
  <c r="F4" i="4"/>
  <c r="H4" i="4" s="1"/>
  <c r="G4" i="4"/>
  <c r="F5" i="4"/>
  <c r="G5" i="4"/>
  <c r="F6" i="4"/>
  <c r="G6" i="4"/>
  <c r="H6" i="4"/>
  <c r="F7" i="4"/>
  <c r="H7" i="4" s="1"/>
  <c r="G7" i="4"/>
  <c r="F8" i="4"/>
  <c r="G8" i="4"/>
  <c r="F9" i="4"/>
  <c r="G9" i="4"/>
  <c r="H9" i="4"/>
  <c r="F10" i="4"/>
  <c r="H10" i="4" s="1"/>
  <c r="G10" i="4"/>
  <c r="F11" i="4"/>
  <c r="G11" i="4"/>
  <c r="H11" i="4"/>
  <c r="F12" i="4"/>
  <c r="G12" i="4"/>
  <c r="H12" i="4"/>
  <c r="F13" i="4"/>
  <c r="H13" i="4" s="1"/>
  <c r="G13" i="4"/>
  <c r="F14" i="4"/>
  <c r="G14" i="4"/>
  <c r="H14" i="4"/>
  <c r="F15" i="4"/>
  <c r="G15" i="4"/>
  <c r="H15" i="4"/>
  <c r="F16" i="4"/>
  <c r="H16" i="4" s="1"/>
  <c r="G16" i="4"/>
  <c r="F17" i="4"/>
  <c r="G17" i="4"/>
  <c r="H17" i="4"/>
  <c r="F18" i="4"/>
  <c r="G18" i="4"/>
  <c r="H18" i="4"/>
  <c r="F19" i="4"/>
  <c r="H19" i="4" s="1"/>
  <c r="G19" i="4"/>
  <c r="F20" i="4"/>
  <c r="G20" i="4"/>
  <c r="H20" i="4"/>
  <c r="F21" i="4"/>
  <c r="G21" i="4"/>
  <c r="F22" i="4"/>
  <c r="H22" i="4" s="1"/>
  <c r="G22" i="4"/>
  <c r="F23" i="4"/>
  <c r="G23" i="4"/>
  <c r="H23" i="4"/>
  <c r="F24" i="4"/>
  <c r="G24" i="4"/>
  <c r="F25" i="4"/>
  <c r="H25" i="4" s="1"/>
  <c r="G25" i="4"/>
  <c r="F26" i="4"/>
  <c r="G26" i="4"/>
  <c r="H26" i="4"/>
  <c r="F27" i="4"/>
  <c r="G27" i="4"/>
  <c r="H27" i="4"/>
  <c r="F28" i="4"/>
  <c r="G28" i="4"/>
  <c r="H28" i="4"/>
  <c r="F29" i="4"/>
  <c r="G29" i="4"/>
  <c r="F30" i="4"/>
  <c r="G30" i="4"/>
  <c r="H30" i="4"/>
  <c r="F31" i="4"/>
  <c r="G31" i="4"/>
  <c r="H31" i="4"/>
  <c r="F32" i="4"/>
  <c r="G32" i="4"/>
  <c r="F33" i="4"/>
  <c r="G33" i="4"/>
  <c r="H33" i="4"/>
  <c r="F34" i="4"/>
  <c r="G34" i="4"/>
  <c r="H34" i="4"/>
  <c r="F35" i="4"/>
  <c r="G35" i="4"/>
  <c r="H35" i="4"/>
  <c r="F36" i="4"/>
  <c r="H36" i="4" s="1"/>
  <c r="G36" i="4"/>
  <c r="F37" i="4"/>
  <c r="G37" i="4"/>
  <c r="F38" i="4"/>
  <c r="G38" i="4"/>
  <c r="H38" i="4"/>
  <c r="F39" i="4"/>
  <c r="H39" i="4" s="1"/>
  <c r="G39" i="4"/>
  <c r="F40" i="4"/>
  <c r="G40" i="4"/>
  <c r="F41" i="4"/>
  <c r="G41" i="4"/>
  <c r="H41" i="4"/>
  <c r="F42" i="4"/>
  <c r="H42" i="4" s="1"/>
  <c r="G42" i="4"/>
  <c r="F43" i="4"/>
  <c r="G43" i="4"/>
  <c r="H43" i="4"/>
  <c r="F44" i="4"/>
  <c r="G44" i="4"/>
  <c r="H44" i="4"/>
  <c r="F45" i="4"/>
  <c r="H45" i="4" s="1"/>
  <c r="G45" i="4"/>
  <c r="F46" i="4"/>
  <c r="G46" i="4"/>
  <c r="H46" i="4"/>
  <c r="F47" i="4"/>
  <c r="G47" i="4"/>
  <c r="H47" i="4"/>
  <c r="F48" i="4"/>
  <c r="H48" i="4" s="1"/>
  <c r="G48" i="4"/>
  <c r="F49" i="4"/>
  <c r="G49" i="4"/>
  <c r="H49" i="4"/>
  <c r="F50" i="4"/>
  <c r="G50" i="4"/>
  <c r="H50" i="4"/>
  <c r="F51" i="4"/>
  <c r="H51" i="4" s="1"/>
  <c r="G51" i="4"/>
  <c r="F52" i="4"/>
  <c r="G52" i="4"/>
  <c r="H52" i="4"/>
  <c r="F53" i="4"/>
  <c r="G53" i="4"/>
  <c r="F54" i="4"/>
  <c r="H54" i="4" s="1"/>
  <c r="G54" i="4"/>
  <c r="F55" i="4"/>
  <c r="G55" i="4"/>
  <c r="H55" i="4"/>
  <c r="F56" i="4"/>
  <c r="G56" i="4"/>
  <c r="F57" i="4"/>
  <c r="H57" i="4" s="1"/>
  <c r="G57" i="4"/>
  <c r="F58" i="4"/>
  <c r="G58" i="4"/>
  <c r="H58" i="4"/>
  <c r="F59" i="4"/>
  <c r="G59" i="4"/>
  <c r="H59" i="4"/>
  <c r="F60" i="4"/>
  <c r="G60" i="4"/>
  <c r="H60" i="4"/>
  <c r="F61" i="4"/>
  <c r="G61" i="4"/>
  <c r="F62" i="4"/>
  <c r="G62" i="4"/>
  <c r="H62" i="4"/>
  <c r="F63" i="4"/>
  <c r="G63" i="4"/>
  <c r="H63" i="4"/>
  <c r="F64" i="4"/>
  <c r="G64" i="4"/>
  <c r="F65" i="4"/>
  <c r="G65" i="4"/>
  <c r="H65" i="4"/>
  <c r="F66" i="4"/>
  <c r="G66" i="4"/>
  <c r="H66" i="4"/>
  <c r="F67" i="4"/>
  <c r="G67" i="4"/>
  <c r="H67" i="4"/>
  <c r="F68" i="4"/>
  <c r="H68" i="4" s="1"/>
  <c r="G68" i="4"/>
  <c r="F69" i="4"/>
  <c r="G69" i="4"/>
  <c r="F70" i="4"/>
  <c r="G70" i="4"/>
  <c r="H70" i="4"/>
  <c r="F71" i="4"/>
  <c r="H71" i="4" s="1"/>
  <c r="G71" i="4"/>
  <c r="F72" i="4"/>
  <c r="G72" i="4"/>
  <c r="F73" i="4"/>
  <c r="G73" i="4"/>
  <c r="H73" i="4"/>
  <c r="F74" i="4"/>
  <c r="H74" i="4" s="1"/>
  <c r="G74" i="4"/>
  <c r="F75" i="4"/>
  <c r="G75" i="4"/>
  <c r="H75" i="4"/>
  <c r="F76" i="4"/>
  <c r="G76" i="4"/>
  <c r="H76" i="4"/>
  <c r="F77" i="4"/>
  <c r="H77" i="4" s="1"/>
  <c r="G77" i="4"/>
  <c r="F78" i="4"/>
  <c r="G78" i="4"/>
  <c r="H78" i="4"/>
  <c r="F79" i="4"/>
  <c r="G79" i="4"/>
  <c r="H79" i="4"/>
  <c r="F80" i="4"/>
  <c r="H80" i="4" s="1"/>
  <c r="G80" i="4"/>
  <c r="F81" i="4"/>
  <c r="G81" i="4"/>
  <c r="H81" i="4"/>
  <c r="F82" i="4"/>
  <c r="G82" i="4"/>
  <c r="H82" i="4"/>
  <c r="F83" i="4"/>
  <c r="H83" i="4" s="1"/>
  <c r="G83" i="4"/>
  <c r="F84" i="4"/>
  <c r="G84" i="4"/>
  <c r="H84" i="4"/>
  <c r="F85" i="4"/>
  <c r="G85" i="4"/>
  <c r="F86" i="4"/>
  <c r="H86" i="4" s="1"/>
  <c r="G86" i="4"/>
  <c r="F87" i="4"/>
  <c r="G87" i="4"/>
  <c r="H87" i="4"/>
  <c r="F88" i="4"/>
  <c r="G88" i="4"/>
  <c r="F89" i="4"/>
  <c r="H89" i="4" s="1"/>
  <c r="G89" i="4"/>
  <c r="F90" i="4"/>
  <c r="G90" i="4"/>
  <c r="H90" i="4"/>
  <c r="F91" i="4"/>
  <c r="G91" i="4"/>
  <c r="H91" i="4"/>
  <c r="F92" i="4"/>
  <c r="G92" i="4"/>
  <c r="H92" i="4"/>
  <c r="F93" i="4"/>
  <c r="G93" i="4"/>
  <c r="F94" i="4"/>
  <c r="G94" i="4"/>
  <c r="H94" i="4"/>
  <c r="F95" i="4"/>
  <c r="G95" i="4"/>
  <c r="H95" i="4"/>
  <c r="F96" i="4"/>
  <c r="G96" i="4"/>
  <c r="F97" i="4"/>
  <c r="G97" i="4"/>
  <c r="H97" i="4"/>
  <c r="F98" i="4"/>
  <c r="G98" i="4"/>
  <c r="H98" i="4"/>
  <c r="F99" i="4"/>
  <c r="G99" i="4"/>
  <c r="H99" i="4"/>
  <c r="F100" i="4"/>
  <c r="H100" i="4" s="1"/>
  <c r="G100" i="4"/>
  <c r="F101" i="4"/>
  <c r="G101" i="4"/>
  <c r="F102" i="4"/>
  <c r="G102" i="4"/>
  <c r="H102" i="4"/>
  <c r="F103" i="4"/>
  <c r="H103" i="4" s="1"/>
  <c r="G103" i="4"/>
  <c r="F104" i="4"/>
  <c r="G104" i="4"/>
  <c r="F105" i="4"/>
  <c r="G105" i="4"/>
  <c r="H105" i="4"/>
  <c r="F106" i="4"/>
  <c r="H106" i="4" s="1"/>
  <c r="G106" i="4"/>
  <c r="F107" i="4"/>
  <c r="G107" i="4"/>
  <c r="H107" i="4"/>
  <c r="F108" i="4"/>
  <c r="G108" i="4"/>
  <c r="H108" i="4"/>
  <c r="F109" i="4"/>
  <c r="H109" i="4" s="1"/>
  <c r="G109" i="4"/>
  <c r="F110" i="4"/>
  <c r="G110" i="4"/>
  <c r="H110" i="4"/>
  <c r="F111" i="4"/>
  <c r="G111" i="4"/>
  <c r="H111" i="4"/>
  <c r="F112" i="4"/>
  <c r="H112" i="4" s="1"/>
  <c r="G112" i="4"/>
  <c r="F113" i="4"/>
  <c r="G113" i="4"/>
  <c r="H113" i="4"/>
  <c r="F114" i="4"/>
  <c r="G114" i="4"/>
  <c r="H114" i="4"/>
  <c r="F115" i="4"/>
  <c r="H115" i="4" s="1"/>
  <c r="G115" i="4"/>
  <c r="F116" i="4"/>
  <c r="G116" i="4"/>
  <c r="H116" i="4"/>
  <c r="F117" i="4"/>
  <c r="G117" i="4"/>
  <c r="F118" i="4"/>
  <c r="H118" i="4" s="1"/>
  <c r="G118" i="4"/>
  <c r="F119" i="4"/>
  <c r="G119" i="4"/>
  <c r="H119" i="4"/>
  <c r="F120" i="4"/>
  <c r="G120" i="4"/>
  <c r="F121" i="4"/>
  <c r="H121" i="4" s="1"/>
  <c r="G121" i="4"/>
  <c r="F122" i="4"/>
  <c r="G122" i="4"/>
  <c r="H122" i="4"/>
  <c r="F123" i="4"/>
  <c r="G123" i="4"/>
  <c r="H123" i="4"/>
  <c r="F124" i="4"/>
  <c r="G124" i="4"/>
  <c r="H124" i="4"/>
  <c r="F125" i="4"/>
  <c r="G125" i="4"/>
  <c r="F126" i="4"/>
  <c r="G126" i="4"/>
  <c r="H126" i="4"/>
  <c r="F127" i="4"/>
  <c r="G127" i="4"/>
  <c r="H127" i="4"/>
  <c r="F128" i="4"/>
  <c r="G128" i="4"/>
  <c r="F129" i="4"/>
  <c r="G129" i="4"/>
  <c r="H129" i="4"/>
  <c r="F130" i="4"/>
  <c r="G130" i="4"/>
  <c r="H130" i="4"/>
  <c r="F131" i="4"/>
  <c r="G131" i="4"/>
  <c r="H131" i="4"/>
  <c r="F132" i="4"/>
  <c r="H132" i="4" s="1"/>
  <c r="G132" i="4"/>
  <c r="F133" i="4"/>
  <c r="G133" i="4"/>
  <c r="F134" i="4"/>
  <c r="G134" i="4"/>
  <c r="H134" i="4"/>
  <c r="F135" i="4"/>
  <c r="H135" i="4" s="1"/>
  <c r="G135" i="4"/>
  <c r="F136" i="4"/>
  <c r="G136" i="4"/>
  <c r="F137" i="4"/>
  <c r="G137" i="4"/>
  <c r="H137" i="4"/>
  <c r="F138" i="4"/>
  <c r="H138" i="4" s="1"/>
  <c r="G138" i="4"/>
  <c r="F139" i="4"/>
  <c r="G139" i="4"/>
  <c r="H139" i="4"/>
  <c r="F140" i="4"/>
  <c r="G140" i="4"/>
  <c r="H140" i="4"/>
  <c r="F141" i="4"/>
  <c r="H141" i="4" s="1"/>
  <c r="G141" i="4"/>
  <c r="F142" i="4"/>
  <c r="G142" i="4"/>
  <c r="H142" i="4"/>
  <c r="F143" i="4"/>
  <c r="G143" i="4"/>
  <c r="H143" i="4"/>
  <c r="F144" i="4"/>
  <c r="H144" i="4" s="1"/>
  <c r="G144" i="4"/>
  <c r="F145" i="4"/>
  <c r="G145" i="4"/>
  <c r="H145" i="4"/>
  <c r="F146" i="4"/>
  <c r="G146" i="4"/>
  <c r="H146" i="4"/>
  <c r="F147" i="4"/>
  <c r="H147" i="4" s="1"/>
  <c r="G147" i="4"/>
  <c r="F148" i="4"/>
  <c r="G148" i="4"/>
  <c r="H148" i="4"/>
  <c r="F149" i="4"/>
  <c r="G149" i="4"/>
  <c r="F150" i="4"/>
  <c r="H150" i="4" s="1"/>
  <c r="G150" i="4"/>
  <c r="F151" i="4"/>
  <c r="G151" i="4"/>
  <c r="H151" i="4"/>
  <c r="F152" i="4"/>
  <c r="G152" i="4"/>
  <c r="F153" i="4"/>
  <c r="H153" i="4" s="1"/>
  <c r="G153" i="4"/>
  <c r="F154" i="4"/>
  <c r="G154" i="4"/>
  <c r="H154" i="4"/>
  <c r="F155" i="4"/>
  <c r="G155" i="4"/>
  <c r="H155" i="4"/>
  <c r="F156" i="4"/>
  <c r="G156" i="4"/>
  <c r="H156" i="4"/>
  <c r="F157" i="4"/>
  <c r="G157" i="4"/>
  <c r="F158" i="4"/>
  <c r="G158" i="4"/>
  <c r="H158" i="4"/>
  <c r="F159" i="4"/>
  <c r="G159" i="4"/>
  <c r="H159" i="4"/>
  <c r="F160" i="4"/>
  <c r="G160" i="4"/>
  <c r="F161" i="4"/>
  <c r="G161" i="4"/>
  <c r="H161" i="4"/>
  <c r="F162" i="4"/>
  <c r="G162" i="4"/>
  <c r="H162" i="4"/>
  <c r="F163" i="4"/>
  <c r="G163" i="4"/>
  <c r="H163" i="4"/>
  <c r="F164" i="4"/>
  <c r="H164" i="4" s="1"/>
  <c r="G164" i="4"/>
  <c r="F165" i="4"/>
  <c r="G165" i="4"/>
  <c r="F166" i="4"/>
  <c r="G166" i="4"/>
  <c r="H166" i="4"/>
  <c r="F167" i="4"/>
  <c r="H167" i="4" s="1"/>
  <c r="G167" i="4"/>
  <c r="F168" i="4"/>
  <c r="G168" i="4"/>
  <c r="F169" i="4"/>
  <c r="G169" i="4"/>
  <c r="H169" i="4"/>
  <c r="F170" i="4"/>
  <c r="H170" i="4" s="1"/>
  <c r="G170" i="4"/>
  <c r="F171" i="4"/>
  <c r="G171" i="4"/>
  <c r="H171" i="4"/>
  <c r="F172" i="4"/>
  <c r="G172" i="4"/>
  <c r="H172" i="4"/>
  <c r="F173" i="4"/>
  <c r="H173" i="4" s="1"/>
  <c r="G173" i="4"/>
  <c r="F174" i="4"/>
  <c r="G174" i="4"/>
  <c r="H174" i="4"/>
  <c r="F175" i="4"/>
  <c r="G175" i="4"/>
  <c r="H175" i="4"/>
  <c r="F176" i="4"/>
  <c r="H176" i="4" s="1"/>
  <c r="G176" i="4"/>
  <c r="F177" i="4"/>
  <c r="G177" i="4"/>
  <c r="H177" i="4"/>
  <c r="F178" i="4"/>
  <c r="G178" i="4"/>
  <c r="H178" i="4"/>
  <c r="F179" i="4"/>
  <c r="H179" i="4" s="1"/>
  <c r="G179" i="4"/>
  <c r="F180" i="4"/>
  <c r="G180" i="4"/>
  <c r="H180" i="4"/>
  <c r="F181" i="4"/>
  <c r="G181" i="4"/>
  <c r="F182" i="4"/>
  <c r="H182" i="4" s="1"/>
  <c r="G182" i="4"/>
  <c r="F183" i="4"/>
  <c r="G183" i="4"/>
  <c r="H183" i="4"/>
  <c r="F184" i="4"/>
  <c r="G184" i="4"/>
  <c r="F185" i="4"/>
  <c r="H185" i="4" s="1"/>
  <c r="G185" i="4"/>
  <c r="F186" i="4"/>
  <c r="G186" i="4"/>
  <c r="H186" i="4"/>
  <c r="F187" i="4"/>
  <c r="G187" i="4"/>
  <c r="H187" i="4"/>
  <c r="F188" i="4"/>
  <c r="G188" i="4"/>
  <c r="H188" i="4"/>
  <c r="F189" i="4"/>
  <c r="G189" i="4"/>
  <c r="F190" i="4"/>
  <c r="G190" i="4"/>
  <c r="H190" i="4"/>
  <c r="F191" i="4"/>
  <c r="G191" i="4"/>
  <c r="H191" i="4"/>
  <c r="F192" i="4"/>
  <c r="G192" i="4"/>
  <c r="F193" i="4"/>
  <c r="G193" i="4"/>
  <c r="H193" i="4"/>
  <c r="F194" i="4"/>
  <c r="G194" i="4"/>
  <c r="H194" i="4"/>
  <c r="F195" i="4"/>
  <c r="G195" i="4"/>
  <c r="H195" i="4"/>
  <c r="F196" i="4"/>
  <c r="H196" i="4" s="1"/>
  <c r="G196" i="4"/>
  <c r="F197" i="4"/>
  <c r="G197" i="4"/>
  <c r="F198" i="4"/>
  <c r="G198" i="4"/>
  <c r="H198" i="4"/>
  <c r="F199" i="4"/>
  <c r="H199" i="4" s="1"/>
  <c r="G199" i="4"/>
  <c r="F200" i="4"/>
  <c r="G200" i="4"/>
  <c r="F201" i="4"/>
  <c r="G201" i="4"/>
  <c r="H201" i="4"/>
  <c r="F202" i="4"/>
  <c r="H202" i="4" s="1"/>
  <c r="G202" i="4"/>
  <c r="F203" i="4"/>
  <c r="G203" i="4"/>
  <c r="H203" i="4"/>
  <c r="F204" i="4"/>
  <c r="G204" i="4"/>
  <c r="H204" i="4"/>
  <c r="F205" i="4"/>
  <c r="H205" i="4" s="1"/>
  <c r="G205" i="4"/>
  <c r="F206" i="4"/>
  <c r="G206" i="4"/>
  <c r="H206" i="4"/>
  <c r="F207" i="4"/>
  <c r="G207" i="4"/>
  <c r="H207" i="4"/>
  <c r="F208" i="4"/>
  <c r="H208" i="4" s="1"/>
  <c r="G208" i="4"/>
  <c r="F209" i="4"/>
  <c r="G209" i="4"/>
  <c r="H209" i="4"/>
  <c r="F210" i="4"/>
  <c r="G210" i="4"/>
  <c r="H210" i="4"/>
  <c r="F211" i="4"/>
  <c r="H211" i="4" s="1"/>
  <c r="G211" i="4"/>
  <c r="F212" i="4"/>
  <c r="G212" i="4"/>
  <c r="H212" i="4"/>
  <c r="F213" i="4"/>
  <c r="G213" i="4"/>
  <c r="F214" i="4"/>
  <c r="H214" i="4" s="1"/>
  <c r="G214" i="4"/>
  <c r="F215" i="4"/>
  <c r="G215" i="4"/>
  <c r="H215" i="4"/>
  <c r="F216" i="4"/>
  <c r="G216" i="4"/>
  <c r="F217" i="4"/>
  <c r="H217" i="4" s="1"/>
  <c r="G217" i="4"/>
  <c r="F218" i="4"/>
  <c r="G218" i="4"/>
  <c r="H218" i="4"/>
  <c r="F219" i="4"/>
  <c r="G219" i="4"/>
  <c r="H219" i="4"/>
  <c r="F220" i="4"/>
  <c r="G220" i="4"/>
  <c r="H220" i="4"/>
  <c r="F221" i="4"/>
  <c r="G221" i="4"/>
  <c r="F222" i="4"/>
  <c r="G222" i="4"/>
  <c r="H222" i="4"/>
  <c r="F223" i="4"/>
  <c r="G223" i="4"/>
  <c r="H223" i="4"/>
  <c r="F224" i="4"/>
  <c r="G224" i="4"/>
  <c r="F225" i="4"/>
  <c r="G225" i="4"/>
  <c r="H225" i="4"/>
  <c r="F226" i="4"/>
  <c r="G226" i="4"/>
  <c r="H226" i="4"/>
  <c r="F227" i="4"/>
  <c r="G227" i="4"/>
  <c r="H227" i="4"/>
  <c r="F228" i="4"/>
  <c r="H228" i="4" s="1"/>
  <c r="G228" i="4"/>
  <c r="F229" i="4"/>
  <c r="G229" i="4"/>
  <c r="F230" i="4"/>
  <c r="G230" i="4"/>
  <c r="H230" i="4"/>
  <c r="F231" i="4"/>
  <c r="H231" i="4" s="1"/>
  <c r="G231" i="4"/>
  <c r="F232" i="4"/>
  <c r="G232" i="4"/>
  <c r="F233" i="4"/>
  <c r="G233" i="4"/>
  <c r="H233" i="4"/>
  <c r="F234" i="4"/>
  <c r="H234" i="4" s="1"/>
  <c r="G234" i="4"/>
  <c r="F235" i="4"/>
  <c r="G235" i="4"/>
  <c r="H235" i="4"/>
  <c r="F236" i="4"/>
  <c r="G236" i="4"/>
  <c r="H236" i="4"/>
  <c r="F237" i="4"/>
  <c r="H237" i="4" s="1"/>
  <c r="G237" i="4"/>
  <c r="F238" i="4"/>
  <c r="G238" i="4"/>
  <c r="H238" i="4"/>
  <c r="F239" i="4"/>
  <c r="G239" i="4"/>
  <c r="H239" i="4"/>
  <c r="F240" i="4"/>
  <c r="H240" i="4" s="1"/>
  <c r="G240" i="4"/>
  <c r="F241" i="4"/>
  <c r="G241" i="4"/>
  <c r="H241" i="4"/>
  <c r="F242" i="4"/>
  <c r="G242" i="4"/>
  <c r="H242" i="4"/>
  <c r="F243" i="4"/>
  <c r="H243" i="4" s="1"/>
  <c r="G243" i="4"/>
  <c r="F244" i="4"/>
  <c r="G244" i="4"/>
  <c r="H244" i="4"/>
  <c r="F245" i="4"/>
  <c r="G245" i="4"/>
  <c r="F246" i="4"/>
  <c r="H246" i="4" s="1"/>
  <c r="G246" i="4"/>
  <c r="F247" i="4"/>
  <c r="G247" i="4"/>
  <c r="H247" i="4"/>
  <c r="F248" i="4"/>
  <c r="G248" i="4"/>
  <c r="F249" i="4"/>
  <c r="H249" i="4" s="1"/>
  <c r="G249" i="4"/>
  <c r="F250" i="4"/>
  <c r="G250" i="4"/>
  <c r="H250" i="4"/>
  <c r="F251" i="4"/>
  <c r="G251" i="4"/>
  <c r="H251" i="4"/>
  <c r="F252" i="4"/>
  <c r="G252" i="4"/>
  <c r="H252" i="4"/>
  <c r="F253" i="4"/>
  <c r="G253" i="4"/>
  <c r="F254" i="4"/>
  <c r="G254" i="4"/>
  <c r="H254" i="4"/>
  <c r="F255" i="4"/>
  <c r="G255" i="4"/>
  <c r="H255" i="4"/>
  <c r="F256" i="4"/>
  <c r="G256" i="4"/>
  <c r="F257" i="4"/>
  <c r="G257" i="4"/>
  <c r="H257" i="4"/>
  <c r="F258" i="4"/>
  <c r="G258" i="4"/>
  <c r="H258" i="4"/>
  <c r="F259" i="4"/>
  <c r="G259" i="4"/>
  <c r="H259" i="4"/>
  <c r="F260" i="4"/>
  <c r="H260" i="4" s="1"/>
  <c r="G260" i="4"/>
  <c r="F261" i="4"/>
  <c r="G261" i="4"/>
  <c r="F262" i="4"/>
  <c r="G262" i="4"/>
  <c r="H262" i="4"/>
  <c r="F263" i="4"/>
  <c r="H263" i="4" s="1"/>
  <c r="G263" i="4"/>
  <c r="F264" i="4"/>
  <c r="G264" i="4"/>
  <c r="F265" i="4"/>
  <c r="G265" i="4"/>
  <c r="H265" i="4"/>
  <c r="F266" i="4"/>
  <c r="H266" i="4" s="1"/>
  <c r="G266" i="4"/>
  <c r="F267" i="4"/>
  <c r="G267" i="4"/>
  <c r="H267" i="4"/>
  <c r="F268" i="4"/>
  <c r="G268" i="4"/>
  <c r="H268" i="4"/>
  <c r="F269" i="4"/>
  <c r="H269" i="4" s="1"/>
  <c r="G269" i="4"/>
  <c r="F270" i="4"/>
  <c r="G270" i="4"/>
  <c r="H270" i="4"/>
  <c r="F271" i="4"/>
  <c r="G271" i="4"/>
  <c r="H271" i="4"/>
  <c r="F272" i="4"/>
  <c r="H272" i="4" s="1"/>
  <c r="G272" i="4"/>
  <c r="F273" i="4"/>
  <c r="G273" i="4"/>
  <c r="H273" i="4"/>
  <c r="F274" i="4"/>
  <c r="G274" i="4"/>
  <c r="H274" i="4"/>
  <c r="F275" i="4"/>
  <c r="H275" i="4" s="1"/>
  <c r="G275" i="4"/>
  <c r="F276" i="4"/>
  <c r="G276" i="4"/>
  <c r="H276" i="4"/>
  <c r="F277" i="4"/>
  <c r="G277" i="4"/>
  <c r="F278" i="4"/>
  <c r="H278" i="4" s="1"/>
  <c r="G278" i="4"/>
  <c r="F279" i="4"/>
  <c r="G279" i="4"/>
  <c r="H279" i="4"/>
  <c r="F280" i="4"/>
  <c r="G280" i="4"/>
  <c r="F281" i="4"/>
  <c r="H281" i="4" s="1"/>
  <c r="G281" i="4"/>
  <c r="F282" i="4"/>
  <c r="G282" i="4"/>
  <c r="H282" i="4"/>
  <c r="F283" i="4"/>
  <c r="G283" i="4"/>
  <c r="H283" i="4"/>
  <c r="F284" i="4"/>
  <c r="G284" i="4"/>
  <c r="H284" i="4"/>
  <c r="F285" i="4"/>
  <c r="G285" i="4"/>
  <c r="F286" i="4"/>
  <c r="G286" i="4"/>
  <c r="H286" i="4"/>
  <c r="F287" i="4"/>
  <c r="G287" i="4"/>
  <c r="H287" i="4"/>
  <c r="F288" i="4"/>
  <c r="G288" i="4"/>
  <c r="F289" i="4"/>
  <c r="G289" i="4"/>
  <c r="H289" i="4"/>
  <c r="F290" i="4"/>
  <c r="G290" i="4"/>
  <c r="H290" i="4"/>
  <c r="F291" i="4"/>
  <c r="G291" i="4"/>
  <c r="H291" i="4"/>
  <c r="F292" i="4"/>
  <c r="H292" i="4" s="1"/>
  <c r="G292" i="4"/>
  <c r="F293" i="4"/>
  <c r="G293" i="4"/>
  <c r="F294" i="4"/>
  <c r="G294" i="4"/>
  <c r="H294" i="4"/>
  <c r="F295" i="4"/>
  <c r="H295" i="4" s="1"/>
  <c r="G295" i="4"/>
  <c r="F296" i="4"/>
  <c r="G296" i="4"/>
  <c r="F297" i="4"/>
  <c r="G297" i="4"/>
  <c r="H297" i="4"/>
  <c r="F298" i="4"/>
  <c r="H298" i="4" s="1"/>
  <c r="G298" i="4"/>
  <c r="F299" i="4"/>
  <c r="G299" i="4"/>
  <c r="H299" i="4"/>
  <c r="F300" i="4"/>
  <c r="G300" i="4"/>
  <c r="H300" i="4"/>
  <c r="F301" i="4"/>
  <c r="H301" i="4" s="1"/>
  <c r="G301" i="4"/>
  <c r="F302" i="4"/>
  <c r="G302" i="4"/>
  <c r="H302" i="4"/>
  <c r="F303" i="4"/>
  <c r="G303" i="4"/>
  <c r="H303" i="4"/>
  <c r="F304" i="4"/>
  <c r="H304" i="4" s="1"/>
  <c r="G304" i="4"/>
  <c r="F305" i="4"/>
  <c r="G305" i="4"/>
  <c r="H305" i="4"/>
  <c r="F306" i="4"/>
  <c r="G306" i="4"/>
  <c r="H306" i="4"/>
  <c r="F307" i="4"/>
  <c r="H307" i="4" s="1"/>
  <c r="G307" i="4"/>
  <c r="F308" i="4"/>
  <c r="G308" i="4"/>
  <c r="H308" i="4"/>
  <c r="F309" i="4"/>
  <c r="G309" i="4"/>
  <c r="F310" i="4"/>
  <c r="H310" i="4" s="1"/>
  <c r="G310" i="4"/>
  <c r="F311" i="4"/>
  <c r="G311" i="4"/>
  <c r="H311" i="4"/>
  <c r="F312" i="4"/>
  <c r="G312" i="4"/>
  <c r="F313" i="4"/>
  <c r="H313" i="4" s="1"/>
  <c r="G313" i="4"/>
  <c r="F314" i="4"/>
  <c r="G314" i="4"/>
  <c r="H314" i="4"/>
  <c r="F315" i="4"/>
  <c r="G315" i="4"/>
  <c r="H315" i="4"/>
  <c r="F316" i="4"/>
  <c r="G316" i="4"/>
  <c r="H316" i="4"/>
  <c r="F317" i="4"/>
  <c r="G317" i="4"/>
  <c r="F318" i="4"/>
  <c r="G318" i="4"/>
  <c r="H318" i="4"/>
  <c r="F319" i="4"/>
  <c r="G319" i="4"/>
  <c r="H319" i="4"/>
  <c r="F320" i="4"/>
  <c r="G320" i="4"/>
  <c r="F321" i="4"/>
  <c r="G321" i="4"/>
  <c r="H321" i="4"/>
  <c r="F322" i="4"/>
  <c r="G322" i="4"/>
  <c r="H322" i="4"/>
  <c r="F323" i="4"/>
  <c r="G323" i="4"/>
  <c r="H323" i="4"/>
  <c r="F324" i="4"/>
  <c r="H324" i="4" s="1"/>
  <c r="G324" i="4"/>
  <c r="F325" i="4"/>
  <c r="G325" i="4"/>
  <c r="F326" i="4"/>
  <c r="G326" i="4"/>
  <c r="H326" i="4"/>
  <c r="F327" i="4"/>
  <c r="H327" i="4" s="1"/>
  <c r="G327" i="4"/>
  <c r="F328" i="4"/>
  <c r="G328" i="4"/>
  <c r="F329" i="4"/>
  <c r="G329" i="4"/>
  <c r="H329" i="4"/>
  <c r="F330" i="4"/>
  <c r="H330" i="4" s="1"/>
  <c r="G330" i="4"/>
  <c r="F331" i="4"/>
  <c r="G331" i="4"/>
  <c r="H331" i="4"/>
  <c r="F332" i="4"/>
  <c r="G332" i="4"/>
  <c r="H332" i="4"/>
  <c r="F333" i="4"/>
  <c r="H333" i="4" s="1"/>
  <c r="G333" i="4"/>
  <c r="F334" i="4"/>
  <c r="G334" i="4"/>
  <c r="H334" i="4"/>
  <c r="F335" i="4"/>
  <c r="G335" i="4"/>
  <c r="H335" i="4"/>
  <c r="F336" i="4"/>
  <c r="H336" i="4" s="1"/>
  <c r="G336" i="4"/>
  <c r="F337" i="4"/>
  <c r="G337" i="4"/>
  <c r="H337" i="4"/>
  <c r="F338" i="4"/>
  <c r="G338" i="4"/>
  <c r="H338" i="4"/>
  <c r="F339" i="4"/>
  <c r="H339" i="4" s="1"/>
  <c r="G339" i="4"/>
  <c r="F340" i="4"/>
  <c r="G340" i="4"/>
  <c r="H340" i="4"/>
  <c r="F341" i="4"/>
  <c r="G341" i="4"/>
  <c r="F342" i="4"/>
  <c r="H342" i="4" s="1"/>
  <c r="G342" i="4"/>
  <c r="F343" i="4"/>
  <c r="G343" i="4"/>
  <c r="H343" i="4"/>
  <c r="F344" i="4"/>
  <c r="G344" i="4"/>
  <c r="F345" i="4"/>
  <c r="H345" i="4" s="1"/>
  <c r="G345" i="4"/>
  <c r="F346" i="4"/>
  <c r="G346" i="4"/>
  <c r="H346" i="4"/>
  <c r="F347" i="4"/>
  <c r="G347" i="4"/>
  <c r="H347" i="4"/>
  <c r="F348" i="4"/>
  <c r="G348" i="4"/>
  <c r="H348" i="4"/>
  <c r="F349" i="4"/>
  <c r="G349" i="4"/>
  <c r="F350" i="4"/>
  <c r="G350" i="4"/>
  <c r="H350" i="4"/>
  <c r="F351" i="4"/>
  <c r="G351" i="4"/>
  <c r="H351" i="4"/>
  <c r="F352" i="4"/>
  <c r="G352" i="4"/>
  <c r="F353" i="4"/>
  <c r="G353" i="4"/>
  <c r="H353" i="4"/>
  <c r="F354" i="4"/>
  <c r="G354" i="4"/>
  <c r="H354" i="4"/>
  <c r="F355" i="4"/>
  <c r="G355" i="4"/>
  <c r="H355" i="4"/>
  <c r="F356" i="4"/>
  <c r="H356" i="4" s="1"/>
  <c r="G356" i="4"/>
  <c r="F357" i="4"/>
  <c r="G357" i="4"/>
  <c r="F358" i="4"/>
  <c r="G358" i="4"/>
  <c r="H358" i="4"/>
  <c r="F359" i="4"/>
  <c r="H359" i="4" s="1"/>
  <c r="G359" i="4"/>
  <c r="F360" i="4"/>
  <c r="G360" i="4"/>
  <c r="F361" i="4"/>
  <c r="G361" i="4"/>
  <c r="H361" i="4"/>
  <c r="F362" i="4"/>
  <c r="H362" i="4" s="1"/>
  <c r="G362" i="4"/>
  <c r="F363" i="4"/>
  <c r="G363" i="4"/>
  <c r="H363" i="4"/>
  <c r="F364" i="4"/>
  <c r="G364" i="4"/>
  <c r="H364" i="4"/>
  <c r="F365" i="4"/>
  <c r="H365" i="4" s="1"/>
  <c r="G365" i="4"/>
  <c r="F366" i="4"/>
  <c r="G366" i="4"/>
  <c r="H366" i="4"/>
  <c r="F367" i="4"/>
  <c r="G367" i="4"/>
  <c r="H367" i="4"/>
  <c r="F368" i="4"/>
  <c r="H368" i="4" s="1"/>
  <c r="G368" i="4"/>
  <c r="F369" i="4"/>
  <c r="G369" i="4"/>
  <c r="H369" i="4"/>
  <c r="F370" i="4"/>
  <c r="G370" i="4"/>
  <c r="H370" i="4"/>
  <c r="F371" i="4"/>
  <c r="H371" i="4" s="1"/>
  <c r="G371" i="4"/>
  <c r="F372" i="4"/>
  <c r="G372" i="4"/>
  <c r="H372" i="4"/>
  <c r="F373" i="4"/>
  <c r="G373" i="4"/>
  <c r="F374" i="4"/>
  <c r="H374" i="4" s="1"/>
  <c r="G374" i="4"/>
  <c r="F375" i="4"/>
  <c r="G375" i="4"/>
  <c r="H375" i="4"/>
  <c r="F376" i="4"/>
  <c r="G376" i="4"/>
  <c r="F377" i="4"/>
  <c r="H377" i="4" s="1"/>
  <c r="G377" i="4"/>
  <c r="F378" i="4"/>
  <c r="G378" i="4"/>
  <c r="H378" i="4"/>
  <c r="F379" i="4"/>
  <c r="G379" i="4"/>
  <c r="H379" i="4"/>
  <c r="F380" i="4"/>
  <c r="G380" i="4"/>
  <c r="H380" i="4"/>
  <c r="F381" i="4"/>
  <c r="G381" i="4"/>
  <c r="F382" i="4"/>
  <c r="G382" i="4"/>
  <c r="H382" i="4"/>
  <c r="F383" i="4"/>
  <c r="G383" i="4"/>
  <c r="H383" i="4"/>
  <c r="F384" i="4"/>
  <c r="G384" i="4"/>
  <c r="F385" i="4"/>
  <c r="G385" i="4"/>
  <c r="H385" i="4"/>
  <c r="F386" i="4"/>
  <c r="G386" i="4"/>
  <c r="H386" i="4"/>
  <c r="F387" i="4"/>
  <c r="G387" i="4"/>
  <c r="H387" i="4"/>
  <c r="F388" i="4"/>
  <c r="H388" i="4" s="1"/>
  <c r="G388" i="4"/>
  <c r="F389" i="4"/>
  <c r="G389" i="4"/>
  <c r="F390" i="4"/>
  <c r="G390" i="4"/>
  <c r="H390" i="4"/>
  <c r="F391" i="4"/>
  <c r="H391" i="4" s="1"/>
  <c r="G391" i="4"/>
  <c r="F392" i="4"/>
  <c r="G392" i="4"/>
  <c r="F393" i="4"/>
  <c r="G393" i="4"/>
  <c r="H393" i="4"/>
  <c r="F394" i="4"/>
  <c r="H394" i="4" s="1"/>
  <c r="G394" i="4"/>
  <c r="F395" i="4"/>
  <c r="G395" i="4"/>
  <c r="H395" i="4"/>
  <c r="F396" i="4"/>
  <c r="G396" i="4"/>
  <c r="H396" i="4"/>
  <c r="F397" i="4"/>
  <c r="H397" i="4" s="1"/>
  <c r="G397" i="4"/>
  <c r="F398" i="4"/>
  <c r="G398" i="4"/>
  <c r="H398" i="4"/>
  <c r="F399" i="4"/>
  <c r="G399" i="4"/>
  <c r="H399" i="4"/>
  <c r="F400" i="4"/>
  <c r="H400" i="4" s="1"/>
  <c r="G400" i="4"/>
  <c r="F401" i="4"/>
  <c r="G401" i="4"/>
  <c r="H401" i="4"/>
  <c r="F402" i="4"/>
  <c r="G402" i="4"/>
  <c r="H402" i="4"/>
  <c r="F403" i="4"/>
  <c r="H403" i="4" s="1"/>
  <c r="G403" i="4"/>
  <c r="F404" i="4"/>
  <c r="G404" i="4"/>
  <c r="H404" i="4"/>
  <c r="F405" i="4"/>
  <c r="G405" i="4"/>
  <c r="F406" i="4"/>
  <c r="H406" i="4" s="1"/>
  <c r="G406" i="4"/>
  <c r="F407" i="4"/>
  <c r="G407" i="4"/>
  <c r="H407" i="4"/>
  <c r="F408" i="4"/>
  <c r="G408" i="4"/>
  <c r="F409" i="4"/>
  <c r="H409" i="4" s="1"/>
  <c r="G409" i="4"/>
  <c r="F410" i="4"/>
  <c r="G410" i="4"/>
  <c r="H410" i="4"/>
  <c r="F411" i="4"/>
  <c r="G411" i="4"/>
  <c r="H411" i="4"/>
  <c r="F412" i="4"/>
  <c r="G412" i="4"/>
  <c r="H412" i="4"/>
  <c r="F413" i="4"/>
  <c r="G413" i="4"/>
  <c r="F414" i="4"/>
  <c r="G414" i="4"/>
  <c r="H414" i="4"/>
  <c r="F415" i="4"/>
  <c r="G415" i="4"/>
  <c r="H415" i="4"/>
  <c r="F416" i="4"/>
  <c r="G416" i="4"/>
  <c r="F417" i="4"/>
  <c r="G417" i="4"/>
  <c r="H417" i="4"/>
  <c r="F418" i="4"/>
  <c r="G418" i="4"/>
  <c r="H418" i="4"/>
  <c r="F419" i="4"/>
  <c r="G419" i="4"/>
  <c r="H419" i="4"/>
  <c r="F420" i="4"/>
  <c r="H420" i="4" s="1"/>
  <c r="G420" i="4"/>
  <c r="F421" i="4"/>
  <c r="G421" i="4"/>
  <c r="F422" i="4"/>
  <c r="G422" i="4"/>
  <c r="H422" i="4"/>
  <c r="F423" i="4"/>
  <c r="H423" i="4" s="1"/>
  <c r="G423" i="4"/>
  <c r="F424" i="4"/>
  <c r="G424" i="4"/>
  <c r="F425" i="4"/>
  <c r="G425" i="4"/>
  <c r="H425" i="4"/>
  <c r="F426" i="4"/>
  <c r="H426" i="4" s="1"/>
  <c r="G426" i="4"/>
  <c r="F427" i="4"/>
  <c r="G427" i="4"/>
  <c r="H427" i="4"/>
  <c r="F428" i="4"/>
  <c r="G428" i="4"/>
  <c r="H428" i="4"/>
  <c r="F429" i="4"/>
  <c r="H429" i="4" s="1"/>
  <c r="G429" i="4"/>
  <c r="F430" i="4"/>
  <c r="G430" i="4"/>
  <c r="H430" i="4"/>
  <c r="F431" i="4"/>
  <c r="G431" i="4"/>
  <c r="H431" i="4"/>
  <c r="F432" i="4"/>
  <c r="H432" i="4" s="1"/>
  <c r="G432" i="4"/>
  <c r="F433" i="4"/>
  <c r="G433" i="4"/>
  <c r="H433" i="4"/>
  <c r="F434" i="4"/>
  <c r="G434" i="4"/>
  <c r="H434" i="4"/>
  <c r="F435" i="4"/>
  <c r="H435" i="4" s="1"/>
  <c r="G435" i="4"/>
  <c r="F436" i="4"/>
  <c r="G436" i="4"/>
  <c r="H436" i="4"/>
  <c r="F437" i="4"/>
  <c r="G437" i="4"/>
  <c r="F438" i="4"/>
  <c r="H438" i="4" s="1"/>
  <c r="G438" i="4"/>
  <c r="F439" i="4"/>
  <c r="G439" i="4"/>
  <c r="H439" i="4"/>
  <c r="F440" i="4"/>
  <c r="G440" i="4"/>
  <c r="F441" i="4"/>
  <c r="H441" i="4" s="1"/>
  <c r="G441" i="4"/>
  <c r="G2" i="4"/>
  <c r="F2" i="4"/>
  <c r="H2" i="4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2" i="1"/>
  <c r="H405" i="4" l="1"/>
  <c r="H373" i="4"/>
  <c r="H341" i="4"/>
  <c r="H280" i="4"/>
  <c r="H181" i="4"/>
  <c r="H149" i="4"/>
  <c r="H349" i="4"/>
  <c r="H189" i="4"/>
  <c r="H157" i="4"/>
  <c r="H125" i="4"/>
  <c r="H96" i="4"/>
  <c r="H93" i="4"/>
  <c r="H64" i="4"/>
  <c r="H61" i="4"/>
  <c r="H32" i="4"/>
  <c r="H29" i="4"/>
  <c r="H437" i="4"/>
  <c r="H376" i="4"/>
  <c r="H344" i="4"/>
  <c r="H309" i="4"/>
  <c r="H277" i="4"/>
  <c r="H216" i="4"/>
  <c r="H120" i="4"/>
  <c r="H88" i="4"/>
  <c r="H413" i="4"/>
  <c r="H317" i="4"/>
  <c r="H253" i="4"/>
  <c r="H221" i="4"/>
  <c r="H192" i="4"/>
  <c r="H160" i="4"/>
  <c r="H128" i="4"/>
  <c r="H440" i="4"/>
  <c r="H408" i="4"/>
  <c r="H312" i="4"/>
  <c r="H245" i="4"/>
  <c r="H184" i="4"/>
  <c r="H152" i="4"/>
  <c r="H117" i="4"/>
  <c r="H53" i="4"/>
  <c r="H416" i="4"/>
  <c r="H384" i="4"/>
  <c r="H288" i="4"/>
  <c r="H256" i="4"/>
  <c r="H424" i="4"/>
  <c r="H392" i="4"/>
  <c r="H360" i="4"/>
  <c r="H357" i="4"/>
  <c r="H325" i="4"/>
  <c r="H296" i="4"/>
  <c r="H293" i="4"/>
  <c r="H264" i="4"/>
  <c r="H261" i="4"/>
  <c r="H232" i="4"/>
  <c r="H229" i="4"/>
  <c r="H200" i="4"/>
  <c r="H197" i="4"/>
  <c r="H168" i="4"/>
  <c r="H165" i="4"/>
  <c r="H136" i="4"/>
  <c r="H133" i="4"/>
  <c r="H104" i="4"/>
  <c r="H101" i="4"/>
  <c r="H72" i="4"/>
  <c r="H69" i="4"/>
  <c r="H40" i="4"/>
  <c r="H37" i="4"/>
  <c r="H8" i="4"/>
  <c r="H5" i="4"/>
  <c r="H248" i="4"/>
  <c r="H213" i="4"/>
  <c r="H85" i="4"/>
  <c r="H56" i="4"/>
  <c r="H24" i="4"/>
  <c r="H21" i="4"/>
  <c r="H381" i="4"/>
  <c r="H352" i="4"/>
  <c r="H320" i="4"/>
  <c r="H285" i="4"/>
  <c r="H224" i="4"/>
  <c r="H421" i="4"/>
  <c r="H389" i="4"/>
  <c r="H328" i="4"/>
</calcChain>
</file>

<file path=xl/sharedStrings.xml><?xml version="1.0" encoding="utf-8"?>
<sst xmlns="http://schemas.openxmlformats.org/spreadsheetml/2006/main" count="24" uniqueCount="14">
  <si>
    <t>Total_biomass</t>
  </si>
  <si>
    <t>mate</t>
  </si>
  <si>
    <t>growth</t>
  </si>
  <si>
    <t>Initial ant biomass</t>
  </si>
  <si>
    <t>Y90_total_ants_biomass</t>
  </si>
  <si>
    <t>Time to reduce 70%</t>
  </si>
  <si>
    <t>time to reduce 90%</t>
  </si>
  <si>
    <t>Poly_size.101</t>
  </si>
  <si>
    <t>mono_size.101</t>
  </si>
  <si>
    <t>total.101</t>
  </si>
  <si>
    <t>poly_carrier.101</t>
  </si>
  <si>
    <t>mono_carrier.101</t>
  </si>
  <si>
    <t>poly_carrier.91</t>
  </si>
  <si>
    <t>mono_carrier.91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</si>
</sst>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9F10-97F4-5C48-B6FB-CDC6881D63AF}">
  <dimension ref="A1:E442"/>
  <sheetViews>
    <sheetView workbookViewId="0">
      <selection activeCell="B2" sqref="B2:C442"/>
    </sheetView>
  </sheetViews>
  <sheetFormatPr baseColWidth="10" defaultRowHeight="16" x14ac:dyDescent="0.2"/>
  <sheetData>
    <row r="1" spans="1:5" x14ac:dyDescent="0.2">
      <c r="A1" t="s">
        <v>3</v>
      </c>
      <c r="B1" t="s">
        <v>1</v>
      </c>
      <c r="C1" t="s">
        <v>2</v>
      </c>
      <c r="D1" t="s">
        <v>0</v>
      </c>
    </row>
    <row r="2" spans="1:5" x14ac:dyDescent="0.2">
      <c r="A2">
        <v>5834727371.3114405</v>
      </c>
      <c r="B2">
        <v>2.5000000000000001E-2</v>
      </c>
      <c r="C2">
        <v>5</v>
      </c>
      <c r="D2">
        <v>457551600.667274</v>
      </c>
      <c r="E2">
        <f>D2/$A$2</f>
        <v>7.8418676923448533E-2</v>
      </c>
    </row>
    <row r="3" spans="1:5" x14ac:dyDescent="0.2">
      <c r="B3">
        <v>2.5000000000000001E-2</v>
      </c>
      <c r="C3">
        <v>5.5</v>
      </c>
      <c r="D3">
        <v>558168790.79999995</v>
      </c>
      <c r="E3">
        <f t="shared" ref="E3:E66" si="0">D3/$A$2</f>
        <v>9.566321702440457E-2</v>
      </c>
    </row>
    <row r="4" spans="1:5" x14ac:dyDescent="0.2">
      <c r="B4">
        <v>2.5000000000000001E-2</v>
      </c>
      <c r="C4">
        <v>6</v>
      </c>
      <c r="D4">
        <v>436729299.98143297</v>
      </c>
      <c r="E4">
        <f t="shared" si="0"/>
        <v>7.4849992499867513E-2</v>
      </c>
    </row>
    <row r="5" spans="1:5" x14ac:dyDescent="0.2">
      <c r="B5">
        <v>2.5000000000000001E-2</v>
      </c>
      <c r="C5">
        <v>6.5</v>
      </c>
      <c r="D5">
        <v>507260777.49000001</v>
      </c>
      <c r="E5">
        <f t="shared" si="0"/>
        <v>8.6938214111619366E-2</v>
      </c>
    </row>
    <row r="6" spans="1:5" x14ac:dyDescent="0.2">
      <c r="B6">
        <v>2.5000000000000001E-2</v>
      </c>
      <c r="C6">
        <v>7</v>
      </c>
      <c r="D6">
        <v>589907212.975757</v>
      </c>
      <c r="E6">
        <f t="shared" si="0"/>
        <v>0.10110278945958133</v>
      </c>
    </row>
    <row r="7" spans="1:5" x14ac:dyDescent="0.2">
      <c r="B7">
        <v>2.5000000000000001E-2</v>
      </c>
      <c r="C7">
        <v>7.5</v>
      </c>
      <c r="D7">
        <v>538537856.04428697</v>
      </c>
      <c r="E7">
        <f t="shared" si="0"/>
        <v>9.2298717964476668E-2</v>
      </c>
    </row>
    <row r="8" spans="1:5" x14ac:dyDescent="0.2">
      <c r="B8">
        <v>2.5000000000000001E-2</v>
      </c>
      <c r="C8">
        <v>8</v>
      </c>
      <c r="D8">
        <v>689821414.95000005</v>
      </c>
      <c r="E8">
        <f t="shared" si="0"/>
        <v>0.11822684609768709</v>
      </c>
    </row>
    <row r="9" spans="1:5" x14ac:dyDescent="0.2">
      <c r="B9">
        <v>2.5000000000000001E-2</v>
      </c>
      <c r="C9">
        <v>8.5</v>
      </c>
      <c r="D9">
        <v>660968936.73784006</v>
      </c>
      <c r="E9">
        <f t="shared" si="0"/>
        <v>0.11328188871132767</v>
      </c>
    </row>
    <row r="10" spans="1:5" x14ac:dyDescent="0.2">
      <c r="B10">
        <v>2.5000000000000001E-2</v>
      </c>
      <c r="C10">
        <v>9</v>
      </c>
      <c r="D10">
        <v>714696683.85005403</v>
      </c>
      <c r="E10">
        <f t="shared" si="0"/>
        <v>0.12249015907137671</v>
      </c>
    </row>
    <row r="11" spans="1:5" x14ac:dyDescent="0.2">
      <c r="B11">
        <v>2.5000000000000001E-2</v>
      </c>
      <c r="C11">
        <v>9.5</v>
      </c>
      <c r="D11">
        <v>756145951.60000002</v>
      </c>
      <c r="E11">
        <f t="shared" si="0"/>
        <v>0.12959405015525946</v>
      </c>
    </row>
    <row r="12" spans="1:5" x14ac:dyDescent="0.2">
      <c r="B12">
        <v>2.5000000000000001E-2</v>
      </c>
      <c r="C12">
        <v>10</v>
      </c>
      <c r="D12">
        <v>727924897.5</v>
      </c>
      <c r="E12">
        <f t="shared" si="0"/>
        <v>0.12475731104063363</v>
      </c>
    </row>
    <row r="13" spans="1:5" x14ac:dyDescent="0.2">
      <c r="B13">
        <v>2.5000000000000001E-2</v>
      </c>
      <c r="C13">
        <v>10.5</v>
      </c>
      <c r="D13">
        <v>757792244.60000002</v>
      </c>
      <c r="E13">
        <f t="shared" si="0"/>
        <v>0.12987620438376629</v>
      </c>
    </row>
    <row r="14" spans="1:5" x14ac:dyDescent="0.2">
      <c r="B14">
        <v>2.5000000000000001E-2</v>
      </c>
      <c r="C14">
        <v>11</v>
      </c>
      <c r="D14">
        <v>823542468.84999895</v>
      </c>
      <c r="E14">
        <f t="shared" si="0"/>
        <v>0.14114497840965887</v>
      </c>
    </row>
    <row r="15" spans="1:5" x14ac:dyDescent="0.2">
      <c r="B15">
        <v>2.5000000000000001E-2</v>
      </c>
      <c r="C15">
        <v>11.5</v>
      </c>
      <c r="D15">
        <v>866939860.06965494</v>
      </c>
      <c r="E15">
        <f t="shared" si="0"/>
        <v>0.14858275372595472</v>
      </c>
    </row>
    <row r="16" spans="1:5" x14ac:dyDescent="0.2">
      <c r="B16">
        <v>2.5000000000000001E-2</v>
      </c>
      <c r="C16">
        <v>12</v>
      </c>
      <c r="D16">
        <v>889342362.16999996</v>
      </c>
      <c r="E16">
        <f t="shared" si="0"/>
        <v>0.15242226509892737</v>
      </c>
    </row>
    <row r="17" spans="2:5" x14ac:dyDescent="0.2">
      <c r="B17">
        <v>2.5000000000000001E-2</v>
      </c>
      <c r="C17">
        <v>12.5</v>
      </c>
      <c r="D17">
        <v>906894716.20392001</v>
      </c>
      <c r="E17">
        <f t="shared" si="0"/>
        <v>0.15543052116933478</v>
      </c>
    </row>
    <row r="18" spans="2:5" x14ac:dyDescent="0.2">
      <c r="B18">
        <v>2.5000000000000001E-2</v>
      </c>
      <c r="C18">
        <v>13</v>
      </c>
      <c r="D18">
        <v>867306775.5</v>
      </c>
      <c r="E18">
        <f t="shared" si="0"/>
        <v>0.14864563848594353</v>
      </c>
    </row>
    <row r="19" spans="2:5" x14ac:dyDescent="0.2">
      <c r="B19">
        <v>2.5000000000000001E-2</v>
      </c>
      <c r="C19">
        <v>13.5</v>
      </c>
      <c r="D19">
        <v>954921164.95000005</v>
      </c>
      <c r="E19">
        <f t="shared" si="0"/>
        <v>0.1636616596081622</v>
      </c>
    </row>
    <row r="20" spans="2:5" x14ac:dyDescent="0.2">
      <c r="B20">
        <v>2.5000000000000001E-2</v>
      </c>
      <c r="C20">
        <v>14</v>
      </c>
      <c r="D20">
        <v>966576562.95427299</v>
      </c>
      <c r="E20">
        <f t="shared" si="0"/>
        <v>0.16565925045732183</v>
      </c>
    </row>
    <row r="21" spans="2:5" x14ac:dyDescent="0.2">
      <c r="B21">
        <v>2.5000000000000001E-2</v>
      </c>
      <c r="C21">
        <v>14.5</v>
      </c>
      <c r="D21">
        <v>925396851.85000002</v>
      </c>
      <c r="E21">
        <f t="shared" si="0"/>
        <v>0.15860155804366288</v>
      </c>
    </row>
    <row r="22" spans="2:5" x14ac:dyDescent="0.2">
      <c r="B22">
        <v>2.5000000000000001E-2</v>
      </c>
      <c r="C22">
        <v>15</v>
      </c>
      <c r="D22">
        <v>977334779.79999995</v>
      </c>
      <c r="E22">
        <f t="shared" si="0"/>
        <v>0.16750307556877839</v>
      </c>
    </row>
    <row r="23" spans="2:5" x14ac:dyDescent="0.2">
      <c r="B23">
        <v>2.75E-2</v>
      </c>
      <c r="C23">
        <v>5</v>
      </c>
      <c r="D23">
        <v>393958441.11076897</v>
      </c>
      <c r="E23">
        <f t="shared" si="0"/>
        <v>6.7519597067689729E-2</v>
      </c>
    </row>
    <row r="24" spans="2:5" x14ac:dyDescent="0.2">
      <c r="B24">
        <v>2.75E-2</v>
      </c>
      <c r="C24">
        <v>5.5</v>
      </c>
      <c r="D24">
        <v>450208112.34324998</v>
      </c>
      <c r="E24">
        <f t="shared" si="0"/>
        <v>7.7160093984315684E-2</v>
      </c>
    </row>
    <row r="25" spans="2:5" x14ac:dyDescent="0.2">
      <c r="B25">
        <v>2.75E-2</v>
      </c>
      <c r="C25">
        <v>6</v>
      </c>
      <c r="D25">
        <v>462493113.67391998</v>
      </c>
      <c r="E25">
        <f t="shared" si="0"/>
        <v>7.926559104508217E-2</v>
      </c>
    </row>
    <row r="26" spans="2:5" x14ac:dyDescent="0.2">
      <c r="B26">
        <v>2.75E-2</v>
      </c>
      <c r="C26">
        <v>6.5</v>
      </c>
      <c r="D26">
        <v>453543575.14999998</v>
      </c>
      <c r="E26">
        <f t="shared" si="0"/>
        <v>7.7731750994915708E-2</v>
      </c>
    </row>
    <row r="27" spans="2:5" x14ac:dyDescent="0.2">
      <c r="B27">
        <v>2.75E-2</v>
      </c>
      <c r="C27">
        <v>7</v>
      </c>
      <c r="D27">
        <v>654053695.25572395</v>
      </c>
      <c r="E27">
        <f t="shared" si="0"/>
        <v>0.11209670197644826</v>
      </c>
    </row>
    <row r="28" spans="2:5" x14ac:dyDescent="0.2">
      <c r="B28">
        <v>2.75E-2</v>
      </c>
      <c r="C28">
        <v>7.5</v>
      </c>
      <c r="D28">
        <v>635714173.63999999</v>
      </c>
      <c r="E28">
        <f t="shared" si="0"/>
        <v>0.10895353513271587</v>
      </c>
    </row>
    <row r="29" spans="2:5" x14ac:dyDescent="0.2">
      <c r="B29">
        <v>2.75E-2</v>
      </c>
      <c r="C29">
        <v>8</v>
      </c>
      <c r="D29">
        <v>675426685.74437404</v>
      </c>
      <c r="E29">
        <f t="shared" si="0"/>
        <v>0.11575976781115002</v>
      </c>
    </row>
    <row r="30" spans="2:5" x14ac:dyDescent="0.2">
      <c r="B30">
        <v>2.75E-2</v>
      </c>
      <c r="C30">
        <v>8.5</v>
      </c>
      <c r="D30">
        <v>581244788.54999995</v>
      </c>
      <c r="E30">
        <f t="shared" si="0"/>
        <v>9.9618157209521288E-2</v>
      </c>
    </row>
    <row r="31" spans="2:5" x14ac:dyDescent="0.2">
      <c r="B31">
        <v>2.75E-2</v>
      </c>
      <c r="C31">
        <v>9</v>
      </c>
      <c r="D31">
        <v>628938787.18783998</v>
      </c>
      <c r="E31">
        <f t="shared" si="0"/>
        <v>0.10779231781766639</v>
      </c>
    </row>
    <row r="32" spans="2:5" x14ac:dyDescent="0.2">
      <c r="B32">
        <v>2.75E-2</v>
      </c>
      <c r="C32">
        <v>9.5</v>
      </c>
      <c r="D32">
        <v>713858044.00680304</v>
      </c>
      <c r="E32">
        <f t="shared" si="0"/>
        <v>0.1223464265899973</v>
      </c>
    </row>
    <row r="33" spans="2:5" x14ac:dyDescent="0.2">
      <c r="B33">
        <v>2.75E-2</v>
      </c>
      <c r="C33">
        <v>10</v>
      </c>
      <c r="D33">
        <v>741813385.73391998</v>
      </c>
      <c r="E33">
        <f t="shared" si="0"/>
        <v>0.12713762589513872</v>
      </c>
    </row>
    <row r="34" spans="2:5" x14ac:dyDescent="0.2">
      <c r="B34">
        <v>2.75E-2</v>
      </c>
      <c r="C34">
        <v>10.5</v>
      </c>
      <c r="D34">
        <v>811997603.29395294</v>
      </c>
      <c r="E34">
        <f t="shared" si="0"/>
        <v>0.1391663314530229</v>
      </c>
    </row>
    <row r="35" spans="2:5" x14ac:dyDescent="0.2">
      <c r="B35">
        <v>2.75E-2</v>
      </c>
      <c r="C35">
        <v>11</v>
      </c>
      <c r="D35">
        <v>819407296.75</v>
      </c>
      <c r="E35">
        <f t="shared" si="0"/>
        <v>0.14043626113173927</v>
      </c>
    </row>
    <row r="36" spans="2:5" x14ac:dyDescent="0.2">
      <c r="B36">
        <v>2.75E-2</v>
      </c>
      <c r="C36">
        <v>11.5</v>
      </c>
      <c r="D36">
        <v>832523085.85000002</v>
      </c>
      <c r="E36">
        <f t="shared" si="0"/>
        <v>0.14268414492567427</v>
      </c>
    </row>
    <row r="37" spans="2:5" x14ac:dyDescent="0.2">
      <c r="B37">
        <v>2.75E-2</v>
      </c>
      <c r="C37">
        <v>12</v>
      </c>
      <c r="D37">
        <v>838409668.81106699</v>
      </c>
      <c r="E37">
        <f t="shared" si="0"/>
        <v>0.14369303233145272</v>
      </c>
    </row>
    <row r="38" spans="2:5" x14ac:dyDescent="0.2">
      <c r="B38">
        <v>2.75E-2</v>
      </c>
      <c r="C38">
        <v>12.5</v>
      </c>
      <c r="D38">
        <v>890703330.60000002</v>
      </c>
      <c r="E38">
        <f t="shared" si="0"/>
        <v>0.15265551823028903</v>
      </c>
    </row>
    <row r="39" spans="2:5" x14ac:dyDescent="0.2">
      <c r="B39">
        <v>2.75E-2</v>
      </c>
      <c r="C39">
        <v>13</v>
      </c>
      <c r="D39">
        <v>879237511.25999999</v>
      </c>
      <c r="E39">
        <f t="shared" si="0"/>
        <v>0.15069041881598291</v>
      </c>
    </row>
    <row r="40" spans="2:5" x14ac:dyDescent="0.2">
      <c r="B40">
        <v>2.75E-2</v>
      </c>
      <c r="C40">
        <v>13.5</v>
      </c>
      <c r="D40">
        <v>927307129.20000005</v>
      </c>
      <c r="E40">
        <f t="shared" si="0"/>
        <v>0.158928955919936</v>
      </c>
    </row>
    <row r="41" spans="2:5" x14ac:dyDescent="0.2">
      <c r="B41">
        <v>2.75E-2</v>
      </c>
      <c r="C41">
        <v>14</v>
      </c>
      <c r="D41">
        <v>981676154.39999998</v>
      </c>
      <c r="E41">
        <f t="shared" si="0"/>
        <v>0.16824713340108535</v>
      </c>
    </row>
    <row r="42" spans="2:5" x14ac:dyDescent="0.2">
      <c r="B42">
        <v>2.75E-2</v>
      </c>
      <c r="C42">
        <v>14.5</v>
      </c>
      <c r="D42">
        <v>962475147.07965398</v>
      </c>
      <c r="E42">
        <f t="shared" si="0"/>
        <v>0.16495631857831322</v>
      </c>
    </row>
    <row r="43" spans="2:5" x14ac:dyDescent="0.2">
      <c r="B43">
        <v>2.75E-2</v>
      </c>
      <c r="C43">
        <v>15</v>
      </c>
      <c r="D43">
        <v>1013713592.25</v>
      </c>
      <c r="E43">
        <f t="shared" si="0"/>
        <v>0.1737379534190906</v>
      </c>
    </row>
    <row r="44" spans="2:5" x14ac:dyDescent="0.2">
      <c r="B44">
        <v>0.03</v>
      </c>
      <c r="C44">
        <v>5</v>
      </c>
      <c r="D44">
        <v>356269935.62364298</v>
      </c>
      <c r="E44">
        <f t="shared" si="0"/>
        <v>6.106025405323541E-2</v>
      </c>
    </row>
    <row r="45" spans="2:5" x14ac:dyDescent="0.2">
      <c r="B45">
        <v>0.03</v>
      </c>
      <c r="C45">
        <v>5.5</v>
      </c>
      <c r="D45">
        <v>414524848.91116101</v>
      </c>
      <c r="E45">
        <f t="shared" si="0"/>
        <v>7.104442462030415E-2</v>
      </c>
    </row>
    <row r="46" spans="2:5" x14ac:dyDescent="0.2">
      <c r="B46">
        <v>0.03</v>
      </c>
      <c r="C46">
        <v>6</v>
      </c>
      <c r="D46">
        <v>439724171.25718302</v>
      </c>
      <c r="E46">
        <f t="shared" si="0"/>
        <v>7.5363276340767324E-2</v>
      </c>
    </row>
    <row r="47" spans="2:5" x14ac:dyDescent="0.2">
      <c r="B47">
        <v>0.03</v>
      </c>
      <c r="C47">
        <v>6.5</v>
      </c>
      <c r="D47">
        <v>553882674.60000002</v>
      </c>
      <c r="E47">
        <f t="shared" si="0"/>
        <v>9.4928629797403338E-2</v>
      </c>
    </row>
    <row r="48" spans="2:5" x14ac:dyDescent="0.2">
      <c r="B48">
        <v>0.03</v>
      </c>
      <c r="C48">
        <v>7</v>
      </c>
      <c r="D48">
        <v>495913448.75</v>
      </c>
      <c r="E48">
        <f t="shared" si="0"/>
        <v>8.4993422518477704E-2</v>
      </c>
    </row>
    <row r="49" spans="2:5" x14ac:dyDescent="0.2">
      <c r="B49">
        <v>0.03</v>
      </c>
      <c r="C49">
        <v>7.5</v>
      </c>
      <c r="D49">
        <v>467934683</v>
      </c>
      <c r="E49">
        <f t="shared" si="0"/>
        <v>8.0198208625954157E-2</v>
      </c>
    </row>
    <row r="50" spans="2:5" x14ac:dyDescent="0.2">
      <c r="B50">
        <v>0.03</v>
      </c>
      <c r="C50">
        <v>8</v>
      </c>
      <c r="D50">
        <v>559098335.63649297</v>
      </c>
      <c r="E50">
        <f t="shared" si="0"/>
        <v>9.5822529495637326E-2</v>
      </c>
    </row>
    <row r="51" spans="2:5" x14ac:dyDescent="0.2">
      <c r="B51">
        <v>0.03</v>
      </c>
      <c r="C51">
        <v>8.5</v>
      </c>
      <c r="D51">
        <v>640796138.42357504</v>
      </c>
      <c r="E51">
        <f t="shared" si="0"/>
        <v>0.10982452094921905</v>
      </c>
    </row>
    <row r="52" spans="2:5" x14ac:dyDescent="0.2">
      <c r="B52">
        <v>0.03</v>
      </c>
      <c r="C52">
        <v>9</v>
      </c>
      <c r="D52">
        <v>579383916.25</v>
      </c>
      <c r="E52">
        <f t="shared" si="0"/>
        <v>9.9299226746865976E-2</v>
      </c>
    </row>
    <row r="53" spans="2:5" x14ac:dyDescent="0.2">
      <c r="B53">
        <v>0.03</v>
      </c>
      <c r="C53">
        <v>9.5</v>
      </c>
      <c r="D53">
        <v>633280673.80783999</v>
      </c>
      <c r="E53">
        <f t="shared" si="0"/>
        <v>0.10853646340385924</v>
      </c>
    </row>
    <row r="54" spans="2:5" x14ac:dyDescent="0.2">
      <c r="B54">
        <v>0.03</v>
      </c>
      <c r="C54">
        <v>10</v>
      </c>
      <c r="D54">
        <v>750674057.75</v>
      </c>
      <c r="E54">
        <f t="shared" si="0"/>
        <v>0.1286562353266002</v>
      </c>
    </row>
    <row r="55" spans="2:5" x14ac:dyDescent="0.2">
      <c r="B55">
        <v>0.03</v>
      </c>
      <c r="C55">
        <v>10.5</v>
      </c>
      <c r="D55">
        <v>773837674.86857402</v>
      </c>
      <c r="E55">
        <f t="shared" si="0"/>
        <v>0.1326261923861993</v>
      </c>
    </row>
    <row r="56" spans="2:5" x14ac:dyDescent="0.2">
      <c r="B56">
        <v>0.03</v>
      </c>
      <c r="C56">
        <v>11</v>
      </c>
      <c r="D56">
        <v>763765164.75</v>
      </c>
      <c r="E56">
        <f t="shared" si="0"/>
        <v>0.13089988891431831</v>
      </c>
    </row>
    <row r="57" spans="2:5" x14ac:dyDescent="0.2">
      <c r="B57">
        <v>0.03</v>
      </c>
      <c r="C57">
        <v>11.5</v>
      </c>
      <c r="D57">
        <v>808756969.63426197</v>
      </c>
      <c r="E57">
        <f t="shared" si="0"/>
        <v>0.1386109269836342</v>
      </c>
    </row>
    <row r="58" spans="2:5" x14ac:dyDescent="0.2">
      <c r="B58">
        <v>0.03</v>
      </c>
      <c r="C58">
        <v>12</v>
      </c>
      <c r="D58">
        <v>809763084.75</v>
      </c>
      <c r="E58">
        <f t="shared" si="0"/>
        <v>0.13878336265229713</v>
      </c>
    </row>
    <row r="59" spans="2:5" x14ac:dyDescent="0.2">
      <c r="B59">
        <v>0.03</v>
      </c>
      <c r="C59">
        <v>12.5</v>
      </c>
      <c r="D59">
        <v>895459703.80429697</v>
      </c>
      <c r="E59">
        <f t="shared" si="0"/>
        <v>0.15347070168302127</v>
      </c>
    </row>
    <row r="60" spans="2:5" x14ac:dyDescent="0.2">
      <c r="B60">
        <v>0.03</v>
      </c>
      <c r="C60">
        <v>13</v>
      </c>
      <c r="D60">
        <v>860878577.86357498</v>
      </c>
      <c r="E60">
        <f t="shared" si="0"/>
        <v>0.14754392503348102</v>
      </c>
    </row>
    <row r="61" spans="2:5" x14ac:dyDescent="0.2">
      <c r="B61">
        <v>0.03</v>
      </c>
      <c r="C61">
        <v>13.5</v>
      </c>
      <c r="D61">
        <v>925878296.39999998</v>
      </c>
      <c r="E61">
        <f t="shared" si="0"/>
        <v>0.15868407167615362</v>
      </c>
    </row>
    <row r="62" spans="2:5" x14ac:dyDescent="0.2">
      <c r="B62">
        <v>0.03</v>
      </c>
      <c r="C62">
        <v>14</v>
      </c>
      <c r="D62">
        <v>888427573.19999897</v>
      </c>
      <c r="E62">
        <f t="shared" si="0"/>
        <v>0.15226548160043885</v>
      </c>
    </row>
    <row r="63" spans="2:5" x14ac:dyDescent="0.2">
      <c r="B63">
        <v>0.03</v>
      </c>
      <c r="C63">
        <v>14.5</v>
      </c>
      <c r="D63">
        <v>901863069.75</v>
      </c>
      <c r="E63">
        <f t="shared" si="0"/>
        <v>0.15456815929127005</v>
      </c>
    </row>
    <row r="64" spans="2:5" x14ac:dyDescent="0.2">
      <c r="B64">
        <v>0.03</v>
      </c>
      <c r="C64">
        <v>15</v>
      </c>
      <c r="D64">
        <v>903078468.5</v>
      </c>
      <c r="E64">
        <f t="shared" si="0"/>
        <v>0.15477646358256836</v>
      </c>
    </row>
    <row r="65" spans="2:5" x14ac:dyDescent="0.2">
      <c r="B65">
        <v>3.2500000000000001E-2</v>
      </c>
      <c r="C65">
        <v>5</v>
      </c>
      <c r="D65">
        <v>360651119.07783997</v>
      </c>
      <c r="E65">
        <f t="shared" si="0"/>
        <v>6.1811134630062131E-2</v>
      </c>
    </row>
    <row r="66" spans="2:5" x14ac:dyDescent="0.2">
      <c r="B66">
        <v>3.2500000000000001E-2</v>
      </c>
      <c r="C66">
        <v>5.5</v>
      </c>
      <c r="D66">
        <v>269690447.5</v>
      </c>
      <c r="E66">
        <f t="shared" si="0"/>
        <v>4.6221602199621389E-2</v>
      </c>
    </row>
    <row r="67" spans="2:5" x14ac:dyDescent="0.2">
      <c r="B67">
        <v>3.2500000000000001E-2</v>
      </c>
      <c r="C67">
        <v>6</v>
      </c>
      <c r="D67">
        <v>477999423.12537801</v>
      </c>
      <c r="E67">
        <f t="shared" ref="E67:E130" si="1">D67/$A$2</f>
        <v>8.1923180417243835E-2</v>
      </c>
    </row>
    <row r="68" spans="2:5" x14ac:dyDescent="0.2">
      <c r="B68">
        <v>3.2500000000000001E-2</v>
      </c>
      <c r="C68">
        <v>6.5</v>
      </c>
      <c r="D68">
        <v>421025512.03965402</v>
      </c>
      <c r="E68">
        <f t="shared" si="1"/>
        <v>7.2158557760518355E-2</v>
      </c>
    </row>
    <row r="69" spans="2:5" x14ac:dyDescent="0.2">
      <c r="B69">
        <v>3.2500000000000001E-2</v>
      </c>
      <c r="C69">
        <v>7</v>
      </c>
      <c r="D69">
        <v>458307134.90391898</v>
      </c>
      <c r="E69">
        <f t="shared" si="1"/>
        <v>7.8548166133237465E-2</v>
      </c>
    </row>
    <row r="70" spans="2:5" x14ac:dyDescent="0.2">
      <c r="B70">
        <v>3.2500000000000001E-2</v>
      </c>
      <c r="C70">
        <v>7.5</v>
      </c>
      <c r="D70">
        <v>461319578.98391998</v>
      </c>
      <c r="E70">
        <f t="shared" si="1"/>
        <v>7.9064461735121591E-2</v>
      </c>
    </row>
    <row r="71" spans="2:5" x14ac:dyDescent="0.2">
      <c r="B71">
        <v>3.2500000000000001E-2</v>
      </c>
      <c r="C71">
        <v>8</v>
      </c>
      <c r="D71">
        <v>549851346.25</v>
      </c>
      <c r="E71">
        <f t="shared" si="1"/>
        <v>9.4237710051980172E-2</v>
      </c>
    </row>
    <row r="72" spans="2:5" x14ac:dyDescent="0.2">
      <c r="B72">
        <v>3.2500000000000001E-2</v>
      </c>
      <c r="C72">
        <v>8.5</v>
      </c>
      <c r="D72">
        <v>571436307.84357405</v>
      </c>
      <c r="E72">
        <f t="shared" si="1"/>
        <v>9.7937105108500622E-2</v>
      </c>
    </row>
    <row r="73" spans="2:5" x14ac:dyDescent="0.2">
      <c r="B73">
        <v>3.2500000000000001E-2</v>
      </c>
      <c r="C73">
        <v>9</v>
      </c>
      <c r="D73">
        <v>558633533.852494</v>
      </c>
      <c r="E73">
        <f t="shared" si="1"/>
        <v>9.5742868227094713E-2</v>
      </c>
    </row>
    <row r="74" spans="2:5" x14ac:dyDescent="0.2">
      <c r="B74">
        <v>3.2500000000000001E-2</v>
      </c>
      <c r="C74">
        <v>9.5</v>
      </c>
      <c r="D74">
        <v>624061118.60000002</v>
      </c>
      <c r="E74">
        <f t="shared" si="1"/>
        <v>0.10695634583861167</v>
      </c>
    </row>
    <row r="75" spans="2:5" x14ac:dyDescent="0.2">
      <c r="B75">
        <v>3.2500000000000001E-2</v>
      </c>
      <c r="C75">
        <v>10</v>
      </c>
      <c r="D75">
        <v>645544533.35000002</v>
      </c>
      <c r="E75">
        <f t="shared" si="1"/>
        <v>0.1106383370239464</v>
      </c>
    </row>
    <row r="76" spans="2:5" x14ac:dyDescent="0.2">
      <c r="B76">
        <v>3.2500000000000001E-2</v>
      </c>
      <c r="C76">
        <v>10.5</v>
      </c>
      <c r="D76">
        <v>665843760.85000002</v>
      </c>
      <c r="E76">
        <f t="shared" si="1"/>
        <v>0.11411737318248374</v>
      </c>
    </row>
    <row r="77" spans="2:5" x14ac:dyDescent="0.2">
      <c r="B77">
        <v>3.2500000000000001E-2</v>
      </c>
      <c r="C77">
        <v>11</v>
      </c>
      <c r="D77">
        <v>694090713.13749504</v>
      </c>
      <c r="E77">
        <f t="shared" si="1"/>
        <v>0.11895855092566013</v>
      </c>
    </row>
    <row r="78" spans="2:5" x14ac:dyDescent="0.2">
      <c r="B78">
        <v>3.2500000000000001E-2</v>
      </c>
      <c r="C78">
        <v>11.5</v>
      </c>
      <c r="D78">
        <v>706325416.63999999</v>
      </c>
      <c r="E78">
        <f t="shared" si="1"/>
        <v>0.12105542756168966</v>
      </c>
    </row>
    <row r="79" spans="2:5" x14ac:dyDescent="0.2">
      <c r="B79">
        <v>3.2500000000000001E-2</v>
      </c>
      <c r="C79">
        <v>12</v>
      </c>
      <c r="D79">
        <v>777270145.648229</v>
      </c>
      <c r="E79">
        <f t="shared" si="1"/>
        <v>0.13321447536177275</v>
      </c>
    </row>
    <row r="80" spans="2:5" x14ac:dyDescent="0.2">
      <c r="B80">
        <v>3.2500000000000001E-2</v>
      </c>
      <c r="C80">
        <v>12.5</v>
      </c>
      <c r="D80">
        <v>800172930.89999998</v>
      </c>
      <c r="E80">
        <f t="shared" si="1"/>
        <v>0.13713972907017752</v>
      </c>
    </row>
    <row r="81" spans="2:5" x14ac:dyDescent="0.2">
      <c r="B81">
        <v>3.2500000000000001E-2</v>
      </c>
      <c r="C81">
        <v>13</v>
      </c>
      <c r="D81">
        <v>878363878.94999897</v>
      </c>
      <c r="E81">
        <f t="shared" si="1"/>
        <v>0.15054068905923429</v>
      </c>
    </row>
    <row r="82" spans="2:5" x14ac:dyDescent="0.2">
      <c r="B82">
        <v>3.2500000000000001E-2</v>
      </c>
      <c r="C82">
        <v>13.5</v>
      </c>
      <c r="D82">
        <v>918907242.35000002</v>
      </c>
      <c r="E82">
        <f t="shared" si="1"/>
        <v>0.15748931935845739</v>
      </c>
    </row>
    <row r="83" spans="2:5" x14ac:dyDescent="0.2">
      <c r="B83">
        <v>3.2500000000000001E-2</v>
      </c>
      <c r="C83">
        <v>14</v>
      </c>
      <c r="D83">
        <v>889519298.85000002</v>
      </c>
      <c r="E83">
        <f t="shared" si="1"/>
        <v>0.15245258985426555</v>
      </c>
    </row>
    <row r="84" spans="2:5" x14ac:dyDescent="0.2">
      <c r="B84">
        <v>3.2500000000000001E-2</v>
      </c>
      <c r="C84">
        <v>14.5</v>
      </c>
      <c r="D84">
        <v>922635706.23460996</v>
      </c>
      <c r="E84">
        <f t="shared" si="1"/>
        <v>0.15812833188592221</v>
      </c>
    </row>
    <row r="85" spans="2:5" x14ac:dyDescent="0.2">
      <c r="B85">
        <v>3.2500000000000001E-2</v>
      </c>
      <c r="C85">
        <v>15</v>
      </c>
      <c r="D85">
        <v>1012612900.3</v>
      </c>
      <c r="E85">
        <f t="shared" si="1"/>
        <v>0.17354930845250449</v>
      </c>
    </row>
    <row r="86" spans="2:5" x14ac:dyDescent="0.2">
      <c r="B86">
        <v>3.5000000000000003E-2</v>
      </c>
      <c r="C86">
        <v>5</v>
      </c>
      <c r="D86">
        <v>287025030.37753898</v>
      </c>
      <c r="E86">
        <f t="shared" si="1"/>
        <v>4.9192534991232315E-2</v>
      </c>
    </row>
    <row r="87" spans="2:5" x14ac:dyDescent="0.2">
      <c r="B87">
        <v>3.5000000000000003E-2</v>
      </c>
      <c r="C87">
        <v>5.5</v>
      </c>
      <c r="D87">
        <v>413898930.14999998</v>
      </c>
      <c r="E87">
        <f t="shared" si="1"/>
        <v>7.093714989754013E-2</v>
      </c>
    </row>
    <row r="88" spans="2:5" x14ac:dyDescent="0.2">
      <c r="B88">
        <v>3.5000000000000003E-2</v>
      </c>
      <c r="C88">
        <v>6</v>
      </c>
      <c r="D88">
        <v>408785062.556036</v>
      </c>
      <c r="E88">
        <f t="shared" si="1"/>
        <v>7.006069633449824E-2</v>
      </c>
    </row>
    <row r="89" spans="2:5" x14ac:dyDescent="0.2">
      <c r="B89">
        <v>3.5000000000000003E-2</v>
      </c>
      <c r="C89">
        <v>6.5</v>
      </c>
      <c r="D89">
        <v>331616127.44356197</v>
      </c>
      <c r="E89">
        <f t="shared" si="1"/>
        <v>5.6834896703841432E-2</v>
      </c>
    </row>
    <row r="90" spans="2:5" x14ac:dyDescent="0.2">
      <c r="B90">
        <v>3.5000000000000003E-2</v>
      </c>
      <c r="C90">
        <v>7</v>
      </c>
      <c r="D90">
        <v>391366107.35000002</v>
      </c>
      <c r="E90">
        <f t="shared" si="1"/>
        <v>6.7075303170854875E-2</v>
      </c>
    </row>
    <row r="91" spans="2:5" x14ac:dyDescent="0.2">
      <c r="B91">
        <v>3.5000000000000003E-2</v>
      </c>
      <c r="C91">
        <v>7.5</v>
      </c>
      <c r="D91">
        <v>440399920.25</v>
      </c>
      <c r="E91">
        <f t="shared" si="1"/>
        <v>7.5479091348018487E-2</v>
      </c>
    </row>
    <row r="92" spans="2:5" x14ac:dyDescent="0.2">
      <c r="B92">
        <v>3.5000000000000003E-2</v>
      </c>
      <c r="C92">
        <v>8</v>
      </c>
      <c r="D92">
        <v>564035599.18999898</v>
      </c>
      <c r="E92">
        <f t="shared" si="1"/>
        <v>9.666871531363834E-2</v>
      </c>
    </row>
    <row r="93" spans="2:5" x14ac:dyDescent="0.2">
      <c r="B93">
        <v>3.5000000000000003E-2</v>
      </c>
      <c r="C93">
        <v>8.5</v>
      </c>
      <c r="D93">
        <v>496163073.44999999</v>
      </c>
      <c r="E93">
        <f t="shared" si="1"/>
        <v>8.5036205100098808E-2</v>
      </c>
    </row>
    <row r="94" spans="2:5" x14ac:dyDescent="0.2">
      <c r="B94">
        <v>3.5000000000000003E-2</v>
      </c>
      <c r="C94">
        <v>9</v>
      </c>
      <c r="D94">
        <v>527639771.05000001</v>
      </c>
      <c r="E94">
        <f t="shared" si="1"/>
        <v>9.0430921184823973E-2</v>
      </c>
    </row>
    <row r="95" spans="2:5" x14ac:dyDescent="0.2">
      <c r="B95">
        <v>3.5000000000000003E-2</v>
      </c>
      <c r="C95">
        <v>9.5</v>
      </c>
      <c r="D95">
        <v>575449929.63999999</v>
      </c>
      <c r="E95">
        <f t="shared" si="1"/>
        <v>9.8624990169962165E-2</v>
      </c>
    </row>
    <row r="96" spans="2:5" x14ac:dyDescent="0.2">
      <c r="B96">
        <v>3.5000000000000003E-2</v>
      </c>
      <c r="C96">
        <v>10</v>
      </c>
      <c r="D96">
        <v>551665349.75</v>
      </c>
      <c r="E96">
        <f t="shared" si="1"/>
        <v>9.4548607782852609E-2</v>
      </c>
    </row>
    <row r="97" spans="2:5" x14ac:dyDescent="0.2">
      <c r="B97">
        <v>3.5000000000000003E-2</v>
      </c>
      <c r="C97">
        <v>10.5</v>
      </c>
      <c r="D97">
        <v>600806227.45000005</v>
      </c>
      <c r="E97">
        <f t="shared" si="1"/>
        <v>0.10297074554058556</v>
      </c>
    </row>
    <row r="98" spans="2:5" x14ac:dyDescent="0.2">
      <c r="B98">
        <v>3.5000000000000003E-2</v>
      </c>
      <c r="C98">
        <v>11</v>
      </c>
      <c r="D98">
        <v>660700937.39999998</v>
      </c>
      <c r="E98">
        <f t="shared" si="1"/>
        <v>0.11323595694437695</v>
      </c>
    </row>
    <row r="99" spans="2:5" x14ac:dyDescent="0.2">
      <c r="B99">
        <v>3.5000000000000003E-2</v>
      </c>
      <c r="C99">
        <v>11.5</v>
      </c>
      <c r="D99">
        <v>719475044.31714797</v>
      </c>
      <c r="E99">
        <f t="shared" si="1"/>
        <v>0.12330911086860866</v>
      </c>
    </row>
    <row r="100" spans="2:5" x14ac:dyDescent="0.2">
      <c r="B100">
        <v>3.5000000000000003E-2</v>
      </c>
      <c r="C100">
        <v>12</v>
      </c>
      <c r="D100">
        <v>728912041.10000002</v>
      </c>
      <c r="E100">
        <f t="shared" si="1"/>
        <v>0.12492649522648842</v>
      </c>
    </row>
    <row r="101" spans="2:5" x14ac:dyDescent="0.2">
      <c r="B101">
        <v>3.5000000000000003E-2</v>
      </c>
      <c r="C101">
        <v>12.5</v>
      </c>
      <c r="D101">
        <v>797067943.79999995</v>
      </c>
      <c r="E101">
        <f t="shared" si="1"/>
        <v>0.13660757274094321</v>
      </c>
    </row>
    <row r="102" spans="2:5" x14ac:dyDescent="0.2">
      <c r="B102">
        <v>3.5000000000000003E-2</v>
      </c>
      <c r="C102">
        <v>13</v>
      </c>
      <c r="D102">
        <v>853762718.69999897</v>
      </c>
      <c r="E102">
        <f t="shared" si="1"/>
        <v>0.14632435491293627</v>
      </c>
    </row>
    <row r="103" spans="2:5" x14ac:dyDescent="0.2">
      <c r="B103">
        <v>3.5000000000000003E-2</v>
      </c>
      <c r="C103">
        <v>13.5</v>
      </c>
      <c r="D103">
        <v>877255881.35000002</v>
      </c>
      <c r="E103">
        <f t="shared" si="1"/>
        <v>0.15035079199472928</v>
      </c>
    </row>
    <row r="104" spans="2:5" x14ac:dyDescent="0.2">
      <c r="B104">
        <v>3.5000000000000003E-2</v>
      </c>
      <c r="C104">
        <v>14</v>
      </c>
      <c r="D104">
        <v>869337387.29999995</v>
      </c>
      <c r="E104">
        <f t="shared" si="1"/>
        <v>0.1489936601964324</v>
      </c>
    </row>
    <row r="105" spans="2:5" x14ac:dyDescent="0.2">
      <c r="B105">
        <v>3.5000000000000003E-2</v>
      </c>
      <c r="C105">
        <v>14.5</v>
      </c>
      <c r="D105">
        <v>932642985.39999902</v>
      </c>
      <c r="E105">
        <f t="shared" si="1"/>
        <v>0.15984345558040594</v>
      </c>
    </row>
    <row r="106" spans="2:5" x14ac:dyDescent="0.2">
      <c r="B106">
        <v>3.5000000000000003E-2</v>
      </c>
      <c r="C106">
        <v>15</v>
      </c>
      <c r="D106">
        <v>893503468.96392</v>
      </c>
      <c r="E106">
        <f t="shared" si="1"/>
        <v>0.15313542726214679</v>
      </c>
    </row>
    <row r="107" spans="2:5" x14ac:dyDescent="0.2">
      <c r="B107">
        <v>3.7499999999999999E-2</v>
      </c>
      <c r="C107">
        <v>5</v>
      </c>
      <c r="D107">
        <v>257848611.81</v>
      </c>
      <c r="E107">
        <f t="shared" si="1"/>
        <v>4.4192058240425505E-2</v>
      </c>
    </row>
    <row r="108" spans="2:5" x14ac:dyDescent="0.2">
      <c r="B108">
        <v>3.7499999999999999E-2</v>
      </c>
      <c r="C108">
        <v>5.5</v>
      </c>
      <c r="D108">
        <v>266838269.69999999</v>
      </c>
      <c r="E108">
        <f t="shared" si="1"/>
        <v>4.5732774253002359E-2</v>
      </c>
    </row>
    <row r="109" spans="2:5" x14ac:dyDescent="0.2">
      <c r="B109">
        <v>3.7499999999999999E-2</v>
      </c>
      <c r="C109">
        <v>6</v>
      </c>
      <c r="D109">
        <v>353797504.14999998</v>
      </c>
      <c r="E109">
        <f t="shared" si="1"/>
        <v>6.0636509923252646E-2</v>
      </c>
    </row>
    <row r="110" spans="2:5" x14ac:dyDescent="0.2">
      <c r="B110">
        <v>3.7499999999999999E-2</v>
      </c>
      <c r="C110">
        <v>6.5</v>
      </c>
      <c r="D110">
        <v>405582873.19999999</v>
      </c>
      <c r="E110">
        <f t="shared" si="1"/>
        <v>6.9511880742568324E-2</v>
      </c>
    </row>
    <row r="111" spans="2:5" x14ac:dyDescent="0.2">
      <c r="B111">
        <v>3.7499999999999999E-2</v>
      </c>
      <c r="C111">
        <v>7</v>
      </c>
      <c r="D111">
        <v>430751892.55000001</v>
      </c>
      <c r="E111">
        <f t="shared" si="1"/>
        <v>7.3825538904859267E-2</v>
      </c>
    </row>
    <row r="112" spans="2:5" x14ac:dyDescent="0.2">
      <c r="B112">
        <v>3.7499999999999999E-2</v>
      </c>
      <c r="C112">
        <v>7.5</v>
      </c>
      <c r="D112">
        <v>402372733.75</v>
      </c>
      <c r="E112">
        <f t="shared" si="1"/>
        <v>6.8961702603006256E-2</v>
      </c>
    </row>
    <row r="113" spans="2:5" x14ac:dyDescent="0.2">
      <c r="B113">
        <v>3.7499999999999999E-2</v>
      </c>
      <c r="C113">
        <v>8</v>
      </c>
      <c r="D113">
        <v>478037316.81999999</v>
      </c>
      <c r="E113">
        <f t="shared" si="1"/>
        <v>8.1929674927134447E-2</v>
      </c>
    </row>
    <row r="114" spans="2:5" x14ac:dyDescent="0.2">
      <c r="B114">
        <v>3.7499999999999999E-2</v>
      </c>
      <c r="C114">
        <v>8.5</v>
      </c>
      <c r="D114">
        <v>535240325.55000001</v>
      </c>
      <c r="E114">
        <f t="shared" si="1"/>
        <v>9.173356208238688E-2</v>
      </c>
    </row>
    <row r="115" spans="2:5" x14ac:dyDescent="0.2">
      <c r="B115">
        <v>3.7499999999999999E-2</v>
      </c>
      <c r="C115">
        <v>9</v>
      </c>
      <c r="D115">
        <v>511883216.25438601</v>
      </c>
      <c r="E115">
        <f t="shared" si="1"/>
        <v>8.7730442860320446E-2</v>
      </c>
    </row>
    <row r="116" spans="2:5" x14ac:dyDescent="0.2">
      <c r="B116">
        <v>3.7499999999999999E-2</v>
      </c>
      <c r="C116">
        <v>9.5</v>
      </c>
      <c r="D116">
        <v>559141558.06355298</v>
      </c>
      <c r="E116">
        <f t="shared" si="1"/>
        <v>9.5829937284263839E-2</v>
      </c>
    </row>
    <row r="117" spans="2:5" x14ac:dyDescent="0.2">
      <c r="B117">
        <v>3.7499999999999999E-2</v>
      </c>
      <c r="C117">
        <v>10</v>
      </c>
      <c r="D117">
        <v>539637113.04999995</v>
      </c>
      <c r="E117">
        <f t="shared" si="1"/>
        <v>9.2487116999385804E-2</v>
      </c>
    </row>
    <row r="118" spans="2:5" x14ac:dyDescent="0.2">
      <c r="B118">
        <v>3.7499999999999999E-2</v>
      </c>
      <c r="C118">
        <v>10.5</v>
      </c>
      <c r="D118">
        <v>646646556.95857406</v>
      </c>
      <c r="E118">
        <f t="shared" si="1"/>
        <v>0.11082721022031759</v>
      </c>
    </row>
    <row r="119" spans="2:5" x14ac:dyDescent="0.2">
      <c r="B119">
        <v>3.7499999999999999E-2</v>
      </c>
      <c r="C119">
        <v>11</v>
      </c>
      <c r="D119">
        <v>683881631.95000005</v>
      </c>
      <c r="E119">
        <f t="shared" si="1"/>
        <v>0.11720884086419407</v>
      </c>
    </row>
    <row r="120" spans="2:5" x14ac:dyDescent="0.2">
      <c r="B120">
        <v>3.7499999999999999E-2</v>
      </c>
      <c r="C120">
        <v>11.5</v>
      </c>
      <c r="D120">
        <v>682485621.79999995</v>
      </c>
      <c r="E120">
        <f t="shared" si="1"/>
        <v>0.11696958201606621</v>
      </c>
    </row>
    <row r="121" spans="2:5" x14ac:dyDescent="0.2">
      <c r="B121">
        <v>3.7499999999999999E-2</v>
      </c>
      <c r="C121">
        <v>12</v>
      </c>
      <c r="D121">
        <v>778128194.79999995</v>
      </c>
      <c r="E121">
        <f t="shared" si="1"/>
        <v>0.13336153435822046</v>
      </c>
    </row>
    <row r="122" spans="2:5" x14ac:dyDescent="0.2">
      <c r="B122">
        <v>3.7499999999999999E-2</v>
      </c>
      <c r="C122">
        <v>12.5</v>
      </c>
      <c r="D122">
        <v>703310457.85000002</v>
      </c>
      <c r="E122">
        <f t="shared" si="1"/>
        <v>0.12053870096965999</v>
      </c>
    </row>
    <row r="123" spans="2:5" x14ac:dyDescent="0.2">
      <c r="B123">
        <v>3.7499999999999999E-2</v>
      </c>
      <c r="C123">
        <v>13</v>
      </c>
      <c r="D123">
        <v>827407228.29999995</v>
      </c>
      <c r="E123">
        <f t="shared" si="1"/>
        <v>0.14180735030881625</v>
      </c>
    </row>
    <row r="124" spans="2:5" x14ac:dyDescent="0.2">
      <c r="B124">
        <v>3.7499999999999999E-2</v>
      </c>
      <c r="C124">
        <v>13.5</v>
      </c>
      <c r="D124">
        <v>908859475.25</v>
      </c>
      <c r="E124">
        <f t="shared" si="1"/>
        <v>0.15576725653348231</v>
      </c>
    </row>
    <row r="125" spans="2:5" x14ac:dyDescent="0.2">
      <c r="B125">
        <v>3.7499999999999999E-2</v>
      </c>
      <c r="C125">
        <v>14</v>
      </c>
      <c r="D125">
        <v>913742052.64999998</v>
      </c>
      <c r="E125">
        <f t="shared" si="1"/>
        <v>0.15660406982213859</v>
      </c>
    </row>
    <row r="126" spans="2:5" x14ac:dyDescent="0.2">
      <c r="B126">
        <v>3.7499999999999999E-2</v>
      </c>
      <c r="C126">
        <v>14.5</v>
      </c>
      <c r="D126">
        <v>896864212.518574</v>
      </c>
      <c r="E126">
        <f t="shared" si="1"/>
        <v>0.15371141707979932</v>
      </c>
    </row>
    <row r="127" spans="2:5" x14ac:dyDescent="0.2">
      <c r="B127">
        <v>3.7499999999999999E-2</v>
      </c>
      <c r="C127">
        <v>15</v>
      </c>
      <c r="D127">
        <v>949486028.5</v>
      </c>
      <c r="E127">
        <f t="shared" si="1"/>
        <v>0.16273014454256995</v>
      </c>
    </row>
    <row r="128" spans="2:5" x14ac:dyDescent="0.2">
      <c r="B128">
        <v>0.04</v>
      </c>
      <c r="C128">
        <v>5</v>
      </c>
      <c r="D128">
        <v>224983232.14999899</v>
      </c>
      <c r="E128">
        <f t="shared" si="1"/>
        <v>3.8559339251429452E-2</v>
      </c>
    </row>
    <row r="129" spans="2:5" x14ac:dyDescent="0.2">
      <c r="B129">
        <v>0.04</v>
      </c>
      <c r="C129">
        <v>5.5</v>
      </c>
      <c r="D129">
        <v>249575865.84999999</v>
      </c>
      <c r="E129">
        <f t="shared" si="1"/>
        <v>4.2774212052671137E-2</v>
      </c>
    </row>
    <row r="130" spans="2:5" x14ac:dyDescent="0.2">
      <c r="B130">
        <v>0.04</v>
      </c>
      <c r="C130">
        <v>6</v>
      </c>
      <c r="D130">
        <v>381987212.09999901</v>
      </c>
      <c r="E130">
        <f t="shared" si="1"/>
        <v>6.546787669603521E-2</v>
      </c>
    </row>
    <row r="131" spans="2:5" x14ac:dyDescent="0.2">
      <c r="B131">
        <v>0.04</v>
      </c>
      <c r="C131">
        <v>6.5</v>
      </c>
      <c r="D131">
        <v>395351882.799999</v>
      </c>
      <c r="E131">
        <f t="shared" ref="E131:E194" si="2">D131/$A$2</f>
        <v>6.7758415713455672E-2</v>
      </c>
    </row>
    <row r="132" spans="2:5" x14ac:dyDescent="0.2">
      <c r="B132">
        <v>0.04</v>
      </c>
      <c r="C132">
        <v>7</v>
      </c>
      <c r="D132">
        <v>448393059.765365</v>
      </c>
      <c r="E132">
        <f t="shared" si="2"/>
        <v>7.6849016454488106E-2</v>
      </c>
    </row>
    <row r="133" spans="2:5" x14ac:dyDescent="0.2">
      <c r="B133">
        <v>0.04</v>
      </c>
      <c r="C133">
        <v>7.5</v>
      </c>
      <c r="D133">
        <v>410830864.85000002</v>
      </c>
      <c r="E133">
        <f t="shared" si="2"/>
        <v>7.0411321507496544E-2</v>
      </c>
    </row>
    <row r="134" spans="2:5" x14ac:dyDescent="0.2">
      <c r="B134">
        <v>0.04</v>
      </c>
      <c r="C134">
        <v>8</v>
      </c>
      <c r="D134">
        <v>462075797.74474901</v>
      </c>
      <c r="E134">
        <f t="shared" si="2"/>
        <v>7.9194068263876857E-2</v>
      </c>
    </row>
    <row r="135" spans="2:5" x14ac:dyDescent="0.2">
      <c r="B135">
        <v>0.04</v>
      </c>
      <c r="C135">
        <v>8.5</v>
      </c>
      <c r="D135">
        <v>452556893.71857399</v>
      </c>
      <c r="E135">
        <f t="shared" si="2"/>
        <v>7.7562646019029888E-2</v>
      </c>
    </row>
    <row r="136" spans="2:5" x14ac:dyDescent="0.2">
      <c r="B136">
        <v>0.04</v>
      </c>
      <c r="C136">
        <v>9</v>
      </c>
      <c r="D136">
        <v>534356334.138574</v>
      </c>
      <c r="E136">
        <f t="shared" si="2"/>
        <v>9.1582056903966286E-2</v>
      </c>
    </row>
    <row r="137" spans="2:5" x14ac:dyDescent="0.2">
      <c r="B137">
        <v>0.04</v>
      </c>
      <c r="C137">
        <v>9.5</v>
      </c>
      <c r="D137">
        <v>528397607.69999999</v>
      </c>
      <c r="E137">
        <f t="shared" si="2"/>
        <v>9.0560804999743269E-2</v>
      </c>
    </row>
    <row r="138" spans="2:5" x14ac:dyDescent="0.2">
      <c r="B138">
        <v>0.04</v>
      </c>
      <c r="C138">
        <v>10</v>
      </c>
      <c r="D138">
        <v>601982200.45000005</v>
      </c>
      <c r="E138">
        <f t="shared" si="2"/>
        <v>0.10317229274667819</v>
      </c>
    </row>
    <row r="139" spans="2:5" x14ac:dyDescent="0.2">
      <c r="B139">
        <v>0.04</v>
      </c>
      <c r="C139">
        <v>10.5</v>
      </c>
      <c r="D139">
        <v>676703899.89999998</v>
      </c>
      <c r="E139">
        <f t="shared" si="2"/>
        <v>0.11597866649730043</v>
      </c>
    </row>
    <row r="140" spans="2:5" x14ac:dyDescent="0.2">
      <c r="B140">
        <v>0.04</v>
      </c>
      <c r="C140">
        <v>11</v>
      </c>
      <c r="D140">
        <v>676873388.29999995</v>
      </c>
      <c r="E140">
        <f t="shared" si="2"/>
        <v>0.11600771470970421</v>
      </c>
    </row>
    <row r="141" spans="2:5" x14ac:dyDescent="0.2">
      <c r="B141">
        <v>0.04</v>
      </c>
      <c r="C141">
        <v>11.5</v>
      </c>
      <c r="D141">
        <v>702699667.25</v>
      </c>
      <c r="E141">
        <f t="shared" si="2"/>
        <v>0.12043401902633506</v>
      </c>
    </row>
    <row r="142" spans="2:5" x14ac:dyDescent="0.2">
      <c r="B142">
        <v>0.04</v>
      </c>
      <c r="C142">
        <v>12</v>
      </c>
      <c r="D142">
        <v>750182041.60000002</v>
      </c>
      <c r="E142">
        <f t="shared" si="2"/>
        <v>0.12857190985281386</v>
      </c>
    </row>
    <row r="143" spans="2:5" x14ac:dyDescent="0.2">
      <c r="B143">
        <v>0.04</v>
      </c>
      <c r="C143">
        <v>12.5</v>
      </c>
      <c r="D143">
        <v>734782324.11357498</v>
      </c>
      <c r="E143">
        <f t="shared" si="2"/>
        <v>0.12593258902316493</v>
      </c>
    </row>
    <row r="144" spans="2:5" x14ac:dyDescent="0.2">
      <c r="B144">
        <v>0.04</v>
      </c>
      <c r="C144">
        <v>13</v>
      </c>
      <c r="D144">
        <v>721994022.60000002</v>
      </c>
      <c r="E144">
        <f t="shared" si="2"/>
        <v>0.12374083254514105</v>
      </c>
    </row>
    <row r="145" spans="2:5" x14ac:dyDescent="0.2">
      <c r="B145">
        <v>0.04</v>
      </c>
      <c r="C145">
        <v>13.5</v>
      </c>
      <c r="D145">
        <v>885999485.60000002</v>
      </c>
      <c r="E145">
        <f t="shared" si="2"/>
        <v>0.15184933746113635</v>
      </c>
    </row>
    <row r="146" spans="2:5" x14ac:dyDescent="0.2">
      <c r="B146">
        <v>0.04</v>
      </c>
      <c r="C146">
        <v>14</v>
      </c>
      <c r="D146">
        <v>904284769.69999897</v>
      </c>
      <c r="E146">
        <f t="shared" si="2"/>
        <v>0.15498320866648269</v>
      </c>
    </row>
    <row r="147" spans="2:5" x14ac:dyDescent="0.2">
      <c r="B147">
        <v>0.04</v>
      </c>
      <c r="C147">
        <v>14.5</v>
      </c>
      <c r="D147">
        <v>909499403</v>
      </c>
      <c r="E147">
        <f t="shared" si="2"/>
        <v>0.15587693222341195</v>
      </c>
    </row>
    <row r="148" spans="2:5" x14ac:dyDescent="0.2">
      <c r="B148">
        <v>0.04</v>
      </c>
      <c r="C148">
        <v>15</v>
      </c>
      <c r="D148">
        <v>979978622.25</v>
      </c>
      <c r="E148">
        <f t="shared" si="2"/>
        <v>0.16795619741693868</v>
      </c>
    </row>
    <row r="149" spans="2:5" x14ac:dyDescent="0.2">
      <c r="B149">
        <v>4.2500000000000003E-2</v>
      </c>
      <c r="C149">
        <v>5</v>
      </c>
      <c r="D149">
        <v>267271343.19999999</v>
      </c>
      <c r="E149">
        <f t="shared" si="2"/>
        <v>4.5806997686667725E-2</v>
      </c>
    </row>
    <row r="150" spans="2:5" x14ac:dyDescent="0.2">
      <c r="B150">
        <v>4.2500000000000003E-2</v>
      </c>
      <c r="C150">
        <v>5.5</v>
      </c>
      <c r="D150">
        <v>284308441.80000001</v>
      </c>
      <c r="E150">
        <f t="shared" si="2"/>
        <v>4.872694535787668E-2</v>
      </c>
    </row>
    <row r="151" spans="2:5" x14ac:dyDescent="0.2">
      <c r="B151">
        <v>4.2500000000000003E-2</v>
      </c>
      <c r="C151">
        <v>6</v>
      </c>
      <c r="D151">
        <v>256661366.49999899</v>
      </c>
      <c r="E151">
        <f t="shared" si="2"/>
        <v>4.3988579100022386E-2</v>
      </c>
    </row>
    <row r="152" spans="2:5" x14ac:dyDescent="0.2">
      <c r="B152">
        <v>4.2500000000000003E-2</v>
      </c>
      <c r="C152">
        <v>6.5</v>
      </c>
      <c r="D152">
        <v>362182581.35000002</v>
      </c>
      <c r="E152">
        <f t="shared" si="2"/>
        <v>6.207360829415997E-2</v>
      </c>
    </row>
    <row r="153" spans="2:5" x14ac:dyDescent="0.2">
      <c r="B153">
        <v>4.2500000000000003E-2</v>
      </c>
      <c r="C153">
        <v>7</v>
      </c>
      <c r="D153">
        <v>359251573.75</v>
      </c>
      <c r="E153">
        <f t="shared" si="2"/>
        <v>6.1571269896240746E-2</v>
      </c>
    </row>
    <row r="154" spans="2:5" x14ac:dyDescent="0.2">
      <c r="B154">
        <v>4.2500000000000003E-2</v>
      </c>
      <c r="C154">
        <v>7.5</v>
      </c>
      <c r="D154">
        <v>373024542.39999998</v>
      </c>
      <c r="E154">
        <f t="shared" si="2"/>
        <v>6.393178612493719E-2</v>
      </c>
    </row>
    <row r="155" spans="2:5" x14ac:dyDescent="0.2">
      <c r="B155">
        <v>4.2500000000000003E-2</v>
      </c>
      <c r="C155">
        <v>8</v>
      </c>
      <c r="D155">
        <v>478756059.799999</v>
      </c>
      <c r="E155">
        <f t="shared" si="2"/>
        <v>8.2052858571246584E-2</v>
      </c>
    </row>
    <row r="156" spans="2:5" x14ac:dyDescent="0.2">
      <c r="B156">
        <v>4.2500000000000003E-2</v>
      </c>
      <c r="C156">
        <v>8.5</v>
      </c>
      <c r="D156">
        <v>447746213.71930999</v>
      </c>
      <c r="E156">
        <f t="shared" si="2"/>
        <v>7.6738155054307616E-2</v>
      </c>
    </row>
    <row r="157" spans="2:5" x14ac:dyDescent="0.2">
      <c r="B157">
        <v>4.2500000000000003E-2</v>
      </c>
      <c r="C157">
        <v>9</v>
      </c>
      <c r="D157">
        <v>469479017.19999999</v>
      </c>
      <c r="E157">
        <f t="shared" si="2"/>
        <v>8.0462888379046527E-2</v>
      </c>
    </row>
    <row r="158" spans="2:5" x14ac:dyDescent="0.2">
      <c r="B158">
        <v>4.2500000000000003E-2</v>
      </c>
      <c r="C158">
        <v>9.5</v>
      </c>
      <c r="D158">
        <v>522001431.69999897</v>
      </c>
      <c r="E158">
        <f t="shared" si="2"/>
        <v>8.9464579659130072E-2</v>
      </c>
    </row>
    <row r="159" spans="2:5" x14ac:dyDescent="0.2">
      <c r="B159">
        <v>4.2500000000000003E-2</v>
      </c>
      <c r="C159">
        <v>10</v>
      </c>
      <c r="D159">
        <v>571137990.25</v>
      </c>
      <c r="E159">
        <f t="shared" si="2"/>
        <v>9.7885977168052044E-2</v>
      </c>
    </row>
    <row r="160" spans="2:5" x14ac:dyDescent="0.2">
      <c r="B160">
        <v>4.2500000000000003E-2</v>
      </c>
      <c r="C160">
        <v>10.5</v>
      </c>
      <c r="D160">
        <v>550974054.25</v>
      </c>
      <c r="E160">
        <f t="shared" si="2"/>
        <v>9.4430128296836002E-2</v>
      </c>
    </row>
    <row r="161" spans="2:5" x14ac:dyDescent="0.2">
      <c r="B161">
        <v>4.2500000000000003E-2</v>
      </c>
      <c r="C161">
        <v>11</v>
      </c>
      <c r="D161">
        <v>609725841.64999998</v>
      </c>
      <c r="E161">
        <f t="shared" si="2"/>
        <v>0.10449945693228768</v>
      </c>
    </row>
    <row r="162" spans="2:5" x14ac:dyDescent="0.2">
      <c r="B162">
        <v>4.2500000000000003E-2</v>
      </c>
      <c r="C162">
        <v>11.5</v>
      </c>
      <c r="D162">
        <v>647271449.94999897</v>
      </c>
      <c r="E162">
        <f t="shared" si="2"/>
        <v>0.11093430913885445</v>
      </c>
    </row>
    <row r="163" spans="2:5" x14ac:dyDescent="0.2">
      <c r="B163">
        <v>4.2500000000000003E-2</v>
      </c>
      <c r="C163">
        <v>12</v>
      </c>
      <c r="D163">
        <v>691065218.14999998</v>
      </c>
      <c r="E163">
        <f t="shared" si="2"/>
        <v>0.11844001855988567</v>
      </c>
    </row>
    <row r="164" spans="2:5" x14ac:dyDescent="0.2">
      <c r="B164">
        <v>4.2500000000000003E-2</v>
      </c>
      <c r="C164">
        <v>12.5</v>
      </c>
      <c r="D164">
        <v>748955683.95000005</v>
      </c>
      <c r="E164">
        <f t="shared" si="2"/>
        <v>0.12836172734179715</v>
      </c>
    </row>
    <row r="165" spans="2:5" x14ac:dyDescent="0.2">
      <c r="B165">
        <v>4.2500000000000003E-2</v>
      </c>
      <c r="C165">
        <v>13</v>
      </c>
      <c r="D165">
        <v>860256173</v>
      </c>
      <c r="E165">
        <f t="shared" si="2"/>
        <v>0.14743725254923862</v>
      </c>
    </row>
    <row r="166" spans="2:5" x14ac:dyDescent="0.2">
      <c r="B166">
        <v>4.2500000000000003E-2</v>
      </c>
      <c r="C166">
        <v>13.5</v>
      </c>
      <c r="D166">
        <v>812183077.14999998</v>
      </c>
      <c r="E166">
        <f t="shared" si="2"/>
        <v>0.1391981193745904</v>
      </c>
    </row>
    <row r="167" spans="2:5" x14ac:dyDescent="0.2">
      <c r="B167">
        <v>4.2500000000000003E-2</v>
      </c>
      <c r="C167">
        <v>14</v>
      </c>
      <c r="D167">
        <v>859014998.60000002</v>
      </c>
      <c r="E167">
        <f t="shared" si="2"/>
        <v>0.14722453063079857</v>
      </c>
    </row>
    <row r="168" spans="2:5" x14ac:dyDescent="0.2">
      <c r="B168">
        <v>4.2500000000000003E-2</v>
      </c>
      <c r="C168">
        <v>14.5</v>
      </c>
      <c r="D168">
        <v>891356539.84999895</v>
      </c>
      <c r="E168">
        <f t="shared" si="2"/>
        <v>0.15276747020480813</v>
      </c>
    </row>
    <row r="169" spans="2:5" x14ac:dyDescent="0.2">
      <c r="B169">
        <v>4.2500000000000003E-2</v>
      </c>
      <c r="C169">
        <v>15</v>
      </c>
      <c r="D169">
        <v>880120526.26965499</v>
      </c>
      <c r="E169">
        <f t="shared" si="2"/>
        <v>0.15084175665123409</v>
      </c>
    </row>
    <row r="170" spans="2:5" x14ac:dyDescent="0.2">
      <c r="B170">
        <v>4.4999999999999998E-2</v>
      </c>
      <c r="C170">
        <v>5</v>
      </c>
      <c r="D170">
        <v>219693215.75</v>
      </c>
      <c r="E170">
        <f t="shared" si="2"/>
        <v>3.765269596488803E-2</v>
      </c>
    </row>
    <row r="171" spans="2:5" x14ac:dyDescent="0.2">
      <c r="B171">
        <v>4.4999999999999998E-2</v>
      </c>
      <c r="C171">
        <v>5.5</v>
      </c>
      <c r="D171">
        <v>281331783.64999998</v>
      </c>
      <c r="E171">
        <f t="shared" si="2"/>
        <v>4.8216783021134808E-2</v>
      </c>
    </row>
    <row r="172" spans="2:5" x14ac:dyDescent="0.2">
      <c r="B172">
        <v>4.4999999999999998E-2</v>
      </c>
      <c r="C172">
        <v>6</v>
      </c>
      <c r="D172">
        <v>296053876.02860701</v>
      </c>
      <c r="E172">
        <f t="shared" si="2"/>
        <v>5.0739967300659765E-2</v>
      </c>
    </row>
    <row r="173" spans="2:5" x14ac:dyDescent="0.2">
      <c r="B173">
        <v>4.4999999999999998E-2</v>
      </c>
      <c r="C173">
        <v>6.5</v>
      </c>
      <c r="D173">
        <v>285705097.23964202</v>
      </c>
      <c r="E173">
        <f t="shared" si="2"/>
        <v>4.8966314800656337E-2</v>
      </c>
    </row>
    <row r="174" spans="2:5" x14ac:dyDescent="0.2">
      <c r="B174">
        <v>4.4999999999999998E-2</v>
      </c>
      <c r="C174">
        <v>7</v>
      </c>
      <c r="D174">
        <v>276133692.59999901</v>
      </c>
      <c r="E174">
        <f t="shared" si="2"/>
        <v>4.7325894600956125E-2</v>
      </c>
    </row>
    <row r="175" spans="2:5" x14ac:dyDescent="0.2">
      <c r="B175">
        <v>4.4999999999999998E-2</v>
      </c>
      <c r="C175">
        <v>7.5</v>
      </c>
      <c r="D175">
        <v>340282118.18749499</v>
      </c>
      <c r="E175">
        <f t="shared" si="2"/>
        <v>5.8320140176662892E-2</v>
      </c>
    </row>
    <row r="176" spans="2:5" x14ac:dyDescent="0.2">
      <c r="B176">
        <v>4.4999999999999998E-2</v>
      </c>
      <c r="C176">
        <v>8</v>
      </c>
      <c r="D176">
        <v>442274101.44999999</v>
      </c>
      <c r="E176">
        <f t="shared" si="2"/>
        <v>7.5800302791284038E-2</v>
      </c>
    </row>
    <row r="177" spans="2:5" x14ac:dyDescent="0.2">
      <c r="B177">
        <v>4.4999999999999998E-2</v>
      </c>
      <c r="C177">
        <v>8.5</v>
      </c>
      <c r="D177">
        <v>379232940.44999999</v>
      </c>
      <c r="E177">
        <f t="shared" si="2"/>
        <v>6.4995828650818668E-2</v>
      </c>
    </row>
    <row r="178" spans="2:5" x14ac:dyDescent="0.2">
      <c r="B178">
        <v>4.4999999999999998E-2</v>
      </c>
      <c r="C178">
        <v>9</v>
      </c>
      <c r="D178">
        <v>414890807.85000002</v>
      </c>
      <c r="E178">
        <f t="shared" si="2"/>
        <v>7.110714544949634E-2</v>
      </c>
    </row>
    <row r="179" spans="2:5" x14ac:dyDescent="0.2">
      <c r="B179">
        <v>4.4999999999999998E-2</v>
      </c>
      <c r="C179">
        <v>9.5</v>
      </c>
      <c r="D179">
        <v>541441914.61322999</v>
      </c>
      <c r="E179">
        <f t="shared" si="2"/>
        <v>9.2796437632275006E-2</v>
      </c>
    </row>
    <row r="180" spans="2:5" x14ac:dyDescent="0.2">
      <c r="B180">
        <v>4.4999999999999998E-2</v>
      </c>
      <c r="C180">
        <v>10</v>
      </c>
      <c r="D180">
        <v>550800587.04999995</v>
      </c>
      <c r="E180">
        <f t="shared" si="2"/>
        <v>9.4400398167395344E-2</v>
      </c>
    </row>
    <row r="181" spans="2:5" x14ac:dyDescent="0.2">
      <c r="B181">
        <v>4.4999999999999998E-2</v>
      </c>
      <c r="C181">
        <v>10.5</v>
      </c>
      <c r="D181">
        <v>666807599.20000005</v>
      </c>
      <c r="E181">
        <f t="shared" si="2"/>
        <v>0.11428256313715739</v>
      </c>
    </row>
    <row r="182" spans="2:5" x14ac:dyDescent="0.2">
      <c r="B182">
        <v>4.4999999999999998E-2</v>
      </c>
      <c r="C182">
        <v>11</v>
      </c>
      <c r="D182">
        <v>635928221</v>
      </c>
      <c r="E182">
        <f t="shared" si="2"/>
        <v>0.10899022019893721</v>
      </c>
    </row>
    <row r="183" spans="2:5" x14ac:dyDescent="0.2">
      <c r="B183">
        <v>4.4999999999999998E-2</v>
      </c>
      <c r="C183">
        <v>11.5</v>
      </c>
      <c r="D183">
        <v>647979082.35000002</v>
      </c>
      <c r="E183">
        <f t="shared" si="2"/>
        <v>0.11105558856717537</v>
      </c>
    </row>
    <row r="184" spans="2:5" x14ac:dyDescent="0.2">
      <c r="B184">
        <v>4.4999999999999998E-2</v>
      </c>
      <c r="C184">
        <v>12</v>
      </c>
      <c r="D184">
        <v>730635576.85000002</v>
      </c>
      <c r="E184">
        <f t="shared" si="2"/>
        <v>0.12522188790558331</v>
      </c>
    </row>
    <row r="185" spans="2:5" x14ac:dyDescent="0.2">
      <c r="B185">
        <v>4.4999999999999998E-2</v>
      </c>
      <c r="C185">
        <v>12.5</v>
      </c>
      <c r="D185">
        <v>686716449</v>
      </c>
      <c r="E185">
        <f t="shared" si="2"/>
        <v>0.11769469339330081</v>
      </c>
    </row>
    <row r="186" spans="2:5" x14ac:dyDescent="0.2">
      <c r="B186">
        <v>4.4999999999999998E-2</v>
      </c>
      <c r="C186">
        <v>13</v>
      </c>
      <c r="D186">
        <v>806210910.44999897</v>
      </c>
      <c r="E186">
        <f t="shared" si="2"/>
        <v>0.13817456397603564</v>
      </c>
    </row>
    <row r="187" spans="2:5" x14ac:dyDescent="0.2">
      <c r="B187">
        <v>4.4999999999999998E-2</v>
      </c>
      <c r="C187">
        <v>13.5</v>
      </c>
      <c r="D187">
        <v>823754052.44999897</v>
      </c>
      <c r="E187">
        <f t="shared" si="2"/>
        <v>0.14118124121793341</v>
      </c>
    </row>
    <row r="188" spans="2:5" x14ac:dyDescent="0.2">
      <c r="B188">
        <v>4.4999999999999998E-2</v>
      </c>
      <c r="C188">
        <v>14</v>
      </c>
      <c r="D188">
        <v>850821675.75</v>
      </c>
      <c r="E188">
        <f t="shared" si="2"/>
        <v>0.14582029658032941</v>
      </c>
    </row>
    <row r="189" spans="2:5" x14ac:dyDescent="0.2">
      <c r="B189">
        <v>4.4999999999999998E-2</v>
      </c>
      <c r="C189">
        <v>14.5</v>
      </c>
      <c r="D189">
        <v>898582800.10000002</v>
      </c>
      <c r="E189">
        <f t="shared" si="2"/>
        <v>0.15400596170409078</v>
      </c>
    </row>
    <row r="190" spans="2:5" x14ac:dyDescent="0.2">
      <c r="B190">
        <v>4.4999999999999998E-2</v>
      </c>
      <c r="C190">
        <v>15</v>
      </c>
      <c r="D190">
        <v>916897294.94999897</v>
      </c>
      <c r="E190">
        <f t="shared" si="2"/>
        <v>0.1571448392701702</v>
      </c>
    </row>
    <row r="191" spans="2:5" x14ac:dyDescent="0.2">
      <c r="B191">
        <v>4.7500000000000001E-2</v>
      </c>
      <c r="C191">
        <v>5</v>
      </c>
      <c r="D191">
        <v>221742153.65000001</v>
      </c>
      <c r="E191">
        <f t="shared" si="2"/>
        <v>3.8003858541921932E-2</v>
      </c>
    </row>
    <row r="192" spans="2:5" x14ac:dyDescent="0.2">
      <c r="B192">
        <v>4.7500000000000001E-2</v>
      </c>
      <c r="C192">
        <v>5.5</v>
      </c>
      <c r="D192">
        <v>282902542.69999999</v>
      </c>
      <c r="E192">
        <f t="shared" si="2"/>
        <v>4.8485991666207616E-2</v>
      </c>
    </row>
    <row r="193" spans="2:5" x14ac:dyDescent="0.2">
      <c r="B193">
        <v>4.7500000000000001E-2</v>
      </c>
      <c r="C193">
        <v>6</v>
      </c>
      <c r="D193">
        <v>254597055.14999899</v>
      </c>
      <c r="E193">
        <f t="shared" si="2"/>
        <v>4.3634781704080645E-2</v>
      </c>
    </row>
    <row r="194" spans="2:5" x14ac:dyDescent="0.2">
      <c r="B194">
        <v>4.7500000000000001E-2</v>
      </c>
      <c r="C194">
        <v>6.5</v>
      </c>
      <c r="D194">
        <v>311111640.80000001</v>
      </c>
      <c r="E194">
        <f t="shared" si="2"/>
        <v>5.3320681670525609E-2</v>
      </c>
    </row>
    <row r="195" spans="2:5" x14ac:dyDescent="0.2">
      <c r="B195">
        <v>4.7500000000000001E-2</v>
      </c>
      <c r="C195">
        <v>7</v>
      </c>
      <c r="D195">
        <v>343229681.55000001</v>
      </c>
      <c r="E195">
        <f t="shared" ref="E195:E258" si="3">D195/$A$2</f>
        <v>5.8825316027208675E-2</v>
      </c>
    </row>
    <row r="196" spans="2:5" x14ac:dyDescent="0.2">
      <c r="B196">
        <v>4.7500000000000001E-2</v>
      </c>
      <c r="C196">
        <v>7.5</v>
      </c>
      <c r="D196">
        <v>329923688.39999998</v>
      </c>
      <c r="E196">
        <f t="shared" si="3"/>
        <v>5.6544833615052831E-2</v>
      </c>
    </row>
    <row r="197" spans="2:5" x14ac:dyDescent="0.2">
      <c r="B197">
        <v>4.7500000000000001E-2</v>
      </c>
      <c r="C197">
        <v>8</v>
      </c>
      <c r="D197">
        <v>376280603.5</v>
      </c>
      <c r="E197">
        <f t="shared" si="3"/>
        <v>6.4489834666503945E-2</v>
      </c>
    </row>
    <row r="198" spans="2:5" x14ac:dyDescent="0.2">
      <c r="B198">
        <v>4.7500000000000001E-2</v>
      </c>
      <c r="C198">
        <v>8.5</v>
      </c>
      <c r="D198">
        <v>504567110.44999999</v>
      </c>
      <c r="E198">
        <f t="shared" si="3"/>
        <v>8.6476552945881885E-2</v>
      </c>
    </row>
    <row r="199" spans="2:5" x14ac:dyDescent="0.2">
      <c r="B199">
        <v>4.7500000000000001E-2</v>
      </c>
      <c r="C199">
        <v>9</v>
      </c>
      <c r="D199">
        <v>410401087.14999998</v>
      </c>
      <c r="E199">
        <f t="shared" si="3"/>
        <v>7.0337662933127987E-2</v>
      </c>
    </row>
    <row r="200" spans="2:5" x14ac:dyDescent="0.2">
      <c r="B200">
        <v>4.7500000000000001E-2</v>
      </c>
      <c r="C200">
        <v>9.5</v>
      </c>
      <c r="D200">
        <v>569161020.95000005</v>
      </c>
      <c r="E200">
        <f t="shared" si="3"/>
        <v>9.7547149117624118E-2</v>
      </c>
    </row>
    <row r="201" spans="2:5" x14ac:dyDescent="0.2">
      <c r="B201">
        <v>4.7500000000000001E-2</v>
      </c>
      <c r="C201">
        <v>10</v>
      </c>
      <c r="D201">
        <v>562666513.14999998</v>
      </c>
      <c r="E201">
        <f t="shared" si="3"/>
        <v>9.6434070924471052E-2</v>
      </c>
    </row>
    <row r="202" spans="2:5" x14ac:dyDescent="0.2">
      <c r="B202">
        <v>4.7500000000000001E-2</v>
      </c>
      <c r="C202">
        <v>10.5</v>
      </c>
      <c r="D202">
        <v>633712946.518574</v>
      </c>
      <c r="E202">
        <f t="shared" si="3"/>
        <v>0.10861054959216333</v>
      </c>
    </row>
    <row r="203" spans="2:5" x14ac:dyDescent="0.2">
      <c r="B203">
        <v>4.7500000000000001E-2</v>
      </c>
      <c r="C203">
        <v>11</v>
      </c>
      <c r="D203">
        <v>604680685.5</v>
      </c>
      <c r="E203">
        <f t="shared" si="3"/>
        <v>0.10363477965965172</v>
      </c>
    </row>
    <row r="204" spans="2:5" x14ac:dyDescent="0.2">
      <c r="B204">
        <v>4.7500000000000001E-2</v>
      </c>
      <c r="C204">
        <v>11.5</v>
      </c>
      <c r="D204">
        <v>717120171.12111402</v>
      </c>
      <c r="E204">
        <f t="shared" si="3"/>
        <v>0.1229055147712807</v>
      </c>
    </row>
    <row r="205" spans="2:5" x14ac:dyDescent="0.2">
      <c r="B205">
        <v>4.7500000000000001E-2</v>
      </c>
      <c r="C205">
        <v>12</v>
      </c>
      <c r="D205">
        <v>744915137.29999995</v>
      </c>
      <c r="E205">
        <f t="shared" si="3"/>
        <v>0.12766922769393582</v>
      </c>
    </row>
    <row r="206" spans="2:5" x14ac:dyDescent="0.2">
      <c r="B206">
        <v>4.7500000000000001E-2</v>
      </c>
      <c r="C206">
        <v>12.5</v>
      </c>
      <c r="D206">
        <v>755302419.35000002</v>
      </c>
      <c r="E206">
        <f t="shared" si="3"/>
        <v>0.12944947917596272</v>
      </c>
    </row>
    <row r="207" spans="2:5" x14ac:dyDescent="0.2">
      <c r="B207">
        <v>4.7500000000000001E-2</v>
      </c>
      <c r="C207">
        <v>13</v>
      </c>
      <c r="D207">
        <v>730973586.10000002</v>
      </c>
      <c r="E207">
        <f t="shared" si="3"/>
        <v>0.12527981850430536</v>
      </c>
    </row>
    <row r="208" spans="2:5" x14ac:dyDescent="0.2">
      <c r="B208">
        <v>4.7500000000000001E-2</v>
      </c>
      <c r="C208">
        <v>13.5</v>
      </c>
      <c r="D208">
        <v>778494737.45000005</v>
      </c>
      <c r="E208">
        <f t="shared" si="3"/>
        <v>0.13342435522827556</v>
      </c>
    </row>
    <row r="209" spans="2:5" x14ac:dyDescent="0.2">
      <c r="B209">
        <v>4.7500000000000001E-2</v>
      </c>
      <c r="C209">
        <v>14</v>
      </c>
      <c r="D209">
        <v>791121712.14999998</v>
      </c>
      <c r="E209">
        <f t="shared" si="3"/>
        <v>0.13558846228871596</v>
      </c>
    </row>
    <row r="210" spans="2:5" x14ac:dyDescent="0.2">
      <c r="B210">
        <v>4.7500000000000001E-2</v>
      </c>
      <c r="C210">
        <v>14.5</v>
      </c>
      <c r="D210">
        <v>879216011.79999995</v>
      </c>
      <c r="E210">
        <f t="shared" si="3"/>
        <v>0.15068673407484046</v>
      </c>
    </row>
    <row r="211" spans="2:5" x14ac:dyDescent="0.2">
      <c r="B211">
        <v>4.7500000000000001E-2</v>
      </c>
      <c r="C211">
        <v>15</v>
      </c>
      <c r="D211">
        <v>873332511.89999998</v>
      </c>
      <c r="E211">
        <f t="shared" si="3"/>
        <v>0.14967837506754075</v>
      </c>
    </row>
    <row r="212" spans="2:5" x14ac:dyDescent="0.2">
      <c r="B212">
        <v>0.05</v>
      </c>
      <c r="C212">
        <v>5</v>
      </c>
      <c r="D212">
        <v>237542364.70392001</v>
      </c>
      <c r="E212">
        <f t="shared" si="3"/>
        <v>4.0711819008353918E-2</v>
      </c>
    </row>
    <row r="213" spans="2:5" x14ac:dyDescent="0.2">
      <c r="B213">
        <v>0.05</v>
      </c>
      <c r="C213">
        <v>5.5</v>
      </c>
      <c r="D213">
        <v>215832197.622493</v>
      </c>
      <c r="E213">
        <f t="shared" si="3"/>
        <v>3.6990965282064504E-2</v>
      </c>
    </row>
    <row r="214" spans="2:5" x14ac:dyDescent="0.2">
      <c r="B214">
        <v>0.05</v>
      </c>
      <c r="C214">
        <v>6</v>
      </c>
      <c r="D214">
        <v>184749628.19999999</v>
      </c>
      <c r="E214">
        <f t="shared" si="3"/>
        <v>3.166379788512292E-2</v>
      </c>
    </row>
    <row r="215" spans="2:5" x14ac:dyDescent="0.2">
      <c r="B215">
        <v>0.05</v>
      </c>
      <c r="C215">
        <v>6.5</v>
      </c>
      <c r="D215">
        <v>274194122.25</v>
      </c>
      <c r="E215">
        <f t="shared" si="3"/>
        <v>4.6993476267318868E-2</v>
      </c>
    </row>
    <row r="216" spans="2:5" x14ac:dyDescent="0.2">
      <c r="B216">
        <v>0.05</v>
      </c>
      <c r="C216">
        <v>7</v>
      </c>
      <c r="D216">
        <v>308233597.44999999</v>
      </c>
      <c r="E216">
        <f t="shared" si="3"/>
        <v>5.2827420689018412E-2</v>
      </c>
    </row>
    <row r="217" spans="2:5" x14ac:dyDescent="0.2">
      <c r="B217">
        <v>0.05</v>
      </c>
      <c r="C217">
        <v>7.5</v>
      </c>
      <c r="D217">
        <v>301178366.05000001</v>
      </c>
      <c r="E217">
        <f t="shared" si="3"/>
        <v>5.1618241416189044E-2</v>
      </c>
    </row>
    <row r="218" spans="2:5" x14ac:dyDescent="0.2">
      <c r="B218">
        <v>0.05</v>
      </c>
      <c r="C218">
        <v>8</v>
      </c>
      <c r="D218">
        <v>367811391.35965401</v>
      </c>
      <c r="E218">
        <f t="shared" si="3"/>
        <v>6.3038316608952885E-2</v>
      </c>
    </row>
    <row r="219" spans="2:5" x14ac:dyDescent="0.2">
      <c r="B219">
        <v>0.05</v>
      </c>
      <c r="C219">
        <v>8.5</v>
      </c>
      <c r="D219">
        <v>413668440.94999999</v>
      </c>
      <c r="E219">
        <f t="shared" si="3"/>
        <v>7.089764690359851E-2</v>
      </c>
    </row>
    <row r="220" spans="2:5" x14ac:dyDescent="0.2">
      <c r="B220">
        <v>0.05</v>
      </c>
      <c r="C220">
        <v>9</v>
      </c>
      <c r="D220">
        <v>442220897.64641398</v>
      </c>
      <c r="E220">
        <f t="shared" si="3"/>
        <v>7.579118431835459E-2</v>
      </c>
    </row>
    <row r="221" spans="2:5" x14ac:dyDescent="0.2">
      <c r="B221">
        <v>0.05</v>
      </c>
      <c r="C221">
        <v>9.5</v>
      </c>
      <c r="D221">
        <v>475172489.39999998</v>
      </c>
      <c r="E221">
        <f t="shared" si="3"/>
        <v>8.1438678992331051E-2</v>
      </c>
    </row>
    <row r="222" spans="2:5" x14ac:dyDescent="0.2">
      <c r="B222">
        <v>0.05</v>
      </c>
      <c r="C222">
        <v>10</v>
      </c>
      <c r="D222">
        <v>532275859.799999</v>
      </c>
      <c r="E222">
        <f t="shared" si="3"/>
        <v>9.1225489371984519E-2</v>
      </c>
    </row>
    <row r="223" spans="2:5" x14ac:dyDescent="0.2">
      <c r="B223">
        <v>0.05</v>
      </c>
      <c r="C223">
        <v>10.5</v>
      </c>
      <c r="D223">
        <v>585849811.45000005</v>
      </c>
      <c r="E223">
        <f t="shared" si="3"/>
        <v>0.100407401094787</v>
      </c>
    </row>
    <row r="224" spans="2:5" x14ac:dyDescent="0.2">
      <c r="B224">
        <v>0.05</v>
      </c>
      <c r="C224">
        <v>11</v>
      </c>
      <c r="D224">
        <v>589634037.75</v>
      </c>
      <c r="E224">
        <f t="shared" si="3"/>
        <v>0.10105597060955242</v>
      </c>
    </row>
    <row r="225" spans="2:5" x14ac:dyDescent="0.2">
      <c r="B225">
        <v>0.05</v>
      </c>
      <c r="C225">
        <v>11.5</v>
      </c>
      <c r="D225">
        <v>629570199.29999995</v>
      </c>
      <c r="E225">
        <f t="shared" si="3"/>
        <v>0.10790053403274862</v>
      </c>
    </row>
    <row r="226" spans="2:5" x14ac:dyDescent="0.2">
      <c r="B226">
        <v>0.05</v>
      </c>
      <c r="C226">
        <v>12</v>
      </c>
      <c r="D226">
        <v>711816984.29999995</v>
      </c>
      <c r="E226">
        <f t="shared" si="3"/>
        <v>0.12199661423769464</v>
      </c>
    </row>
    <row r="227" spans="2:5" x14ac:dyDescent="0.2">
      <c r="B227">
        <v>0.05</v>
      </c>
      <c r="C227">
        <v>12.5</v>
      </c>
      <c r="D227">
        <v>653782209.89999998</v>
      </c>
      <c r="E227">
        <f t="shared" si="3"/>
        <v>0.11205017274921156</v>
      </c>
    </row>
    <row r="228" spans="2:5" x14ac:dyDescent="0.2">
      <c r="B228">
        <v>0.05</v>
      </c>
      <c r="C228">
        <v>13</v>
      </c>
      <c r="D228">
        <v>783246554.60000002</v>
      </c>
      <c r="E228">
        <f t="shared" si="3"/>
        <v>0.13423875782973455</v>
      </c>
    </row>
    <row r="229" spans="2:5" x14ac:dyDescent="0.2">
      <c r="B229">
        <v>0.05</v>
      </c>
      <c r="C229">
        <v>13.5</v>
      </c>
      <c r="D229">
        <v>754321708.25</v>
      </c>
      <c r="E229">
        <f t="shared" si="3"/>
        <v>0.1292813974409322</v>
      </c>
    </row>
    <row r="230" spans="2:5" x14ac:dyDescent="0.2">
      <c r="B230">
        <v>0.05</v>
      </c>
      <c r="C230">
        <v>14</v>
      </c>
      <c r="D230">
        <v>838523012.75</v>
      </c>
      <c r="E230">
        <f t="shared" si="3"/>
        <v>0.14371245807865907</v>
      </c>
    </row>
    <row r="231" spans="2:5" x14ac:dyDescent="0.2">
      <c r="B231">
        <v>0.05</v>
      </c>
      <c r="C231">
        <v>14.5</v>
      </c>
      <c r="D231">
        <v>833342671.04999995</v>
      </c>
      <c r="E231">
        <f t="shared" si="3"/>
        <v>0.14282461167721947</v>
      </c>
    </row>
    <row r="232" spans="2:5" x14ac:dyDescent="0.2">
      <c r="B232">
        <v>0.05</v>
      </c>
      <c r="C232">
        <v>15</v>
      </c>
      <c r="D232">
        <v>926005384.69999897</v>
      </c>
      <c r="E232">
        <f t="shared" si="3"/>
        <v>0.15870585303660309</v>
      </c>
    </row>
    <row r="233" spans="2:5" x14ac:dyDescent="0.2">
      <c r="B233">
        <v>5.2499999999999998E-2</v>
      </c>
      <c r="C233">
        <v>5</v>
      </c>
      <c r="D233">
        <v>191604637.94999999</v>
      </c>
      <c r="E233">
        <f t="shared" si="3"/>
        <v>3.2838661647173764E-2</v>
      </c>
    </row>
    <row r="234" spans="2:5" x14ac:dyDescent="0.2">
      <c r="B234">
        <v>5.2499999999999998E-2</v>
      </c>
      <c r="C234">
        <v>5.5</v>
      </c>
      <c r="D234">
        <v>230661710.5</v>
      </c>
      <c r="E234">
        <f t="shared" si="3"/>
        <v>3.9532560104544423E-2</v>
      </c>
    </row>
    <row r="235" spans="2:5" x14ac:dyDescent="0.2">
      <c r="B235">
        <v>5.2499999999999998E-2</v>
      </c>
      <c r="C235">
        <v>6</v>
      </c>
      <c r="D235">
        <v>205271347.69999999</v>
      </c>
      <c r="E235">
        <f t="shared" si="3"/>
        <v>3.5180966416578648E-2</v>
      </c>
    </row>
    <row r="236" spans="2:5" x14ac:dyDescent="0.2">
      <c r="B236">
        <v>5.2499999999999998E-2</v>
      </c>
      <c r="C236">
        <v>6.5</v>
      </c>
      <c r="D236">
        <v>303108978.14999998</v>
      </c>
      <c r="E236">
        <f t="shared" si="3"/>
        <v>5.1949124416737193E-2</v>
      </c>
    </row>
    <row r="237" spans="2:5" x14ac:dyDescent="0.2">
      <c r="B237">
        <v>5.2499999999999998E-2</v>
      </c>
      <c r="C237">
        <v>7</v>
      </c>
      <c r="D237">
        <v>222976314.917494</v>
      </c>
      <c r="E237">
        <f t="shared" si="3"/>
        <v>3.8215378496318127E-2</v>
      </c>
    </row>
    <row r="238" spans="2:5" x14ac:dyDescent="0.2">
      <c r="B238">
        <v>5.2499999999999998E-2</v>
      </c>
      <c r="C238">
        <v>7.5</v>
      </c>
      <c r="D238">
        <v>296495541.55000001</v>
      </c>
      <c r="E238">
        <f t="shared" si="3"/>
        <v>5.0815663300367415E-2</v>
      </c>
    </row>
    <row r="239" spans="2:5" x14ac:dyDescent="0.2">
      <c r="B239">
        <v>5.2499999999999998E-2</v>
      </c>
      <c r="C239">
        <v>8</v>
      </c>
      <c r="D239">
        <v>341591010.30000001</v>
      </c>
      <c r="E239">
        <f t="shared" si="3"/>
        <v>5.854446807224558E-2</v>
      </c>
    </row>
    <row r="240" spans="2:5" x14ac:dyDescent="0.2">
      <c r="B240">
        <v>5.2499999999999998E-2</v>
      </c>
      <c r="C240">
        <v>8.5</v>
      </c>
      <c r="D240">
        <v>398089733.75</v>
      </c>
      <c r="E240">
        <f t="shared" si="3"/>
        <v>6.8227649454086409E-2</v>
      </c>
    </row>
    <row r="241" spans="2:5" x14ac:dyDescent="0.2">
      <c r="B241">
        <v>5.2499999999999998E-2</v>
      </c>
      <c r="C241">
        <v>9</v>
      </c>
      <c r="D241">
        <v>424835989.24999899</v>
      </c>
      <c r="E241">
        <f t="shared" si="3"/>
        <v>7.281162635616184E-2</v>
      </c>
    </row>
    <row r="242" spans="2:5" x14ac:dyDescent="0.2">
      <c r="B242">
        <v>5.2499999999999998E-2</v>
      </c>
      <c r="C242">
        <v>9.5</v>
      </c>
      <c r="D242">
        <v>521398935.86857402</v>
      </c>
      <c r="E242">
        <f t="shared" si="3"/>
        <v>8.9361319336396336E-2</v>
      </c>
    </row>
    <row r="243" spans="2:5" x14ac:dyDescent="0.2">
      <c r="B243">
        <v>5.2499999999999998E-2</v>
      </c>
      <c r="C243">
        <v>10</v>
      </c>
      <c r="D243">
        <v>537382936.79999995</v>
      </c>
      <c r="E243">
        <f t="shared" si="3"/>
        <v>9.2100779111332368E-2</v>
      </c>
    </row>
    <row r="244" spans="2:5" x14ac:dyDescent="0.2">
      <c r="B244">
        <v>5.2499999999999998E-2</v>
      </c>
      <c r="C244">
        <v>10.5</v>
      </c>
      <c r="D244">
        <v>598996081.20000005</v>
      </c>
      <c r="E244">
        <f t="shared" si="3"/>
        <v>0.10266050889458557</v>
      </c>
    </row>
    <row r="245" spans="2:5" x14ac:dyDescent="0.2">
      <c r="B245">
        <v>5.2499999999999998E-2</v>
      </c>
      <c r="C245">
        <v>11</v>
      </c>
      <c r="D245">
        <v>589155115.35000002</v>
      </c>
      <c r="E245">
        <f t="shared" si="3"/>
        <v>0.10097388924233126</v>
      </c>
    </row>
    <row r="246" spans="2:5" x14ac:dyDescent="0.2">
      <c r="B246">
        <v>5.2499999999999998E-2</v>
      </c>
      <c r="C246">
        <v>11.5</v>
      </c>
      <c r="D246">
        <v>674655588.59999895</v>
      </c>
      <c r="E246">
        <f t="shared" si="3"/>
        <v>0.11562761131174501</v>
      </c>
    </row>
    <row r="247" spans="2:5" x14ac:dyDescent="0.2">
      <c r="B247">
        <v>5.2499999999999998E-2</v>
      </c>
      <c r="C247">
        <v>12</v>
      </c>
      <c r="D247">
        <v>665880313.70000005</v>
      </c>
      <c r="E247">
        <f t="shared" si="3"/>
        <v>0.11412363788821442</v>
      </c>
    </row>
    <row r="248" spans="2:5" x14ac:dyDescent="0.2">
      <c r="B248">
        <v>5.2499999999999998E-2</v>
      </c>
      <c r="C248">
        <v>12.5</v>
      </c>
      <c r="D248">
        <v>666290077.54999995</v>
      </c>
      <c r="E248">
        <f t="shared" si="3"/>
        <v>0.11419386633659312</v>
      </c>
    </row>
    <row r="249" spans="2:5" x14ac:dyDescent="0.2">
      <c r="B249">
        <v>5.2499999999999998E-2</v>
      </c>
      <c r="C249">
        <v>13</v>
      </c>
      <c r="D249">
        <v>802584876</v>
      </c>
      <c r="E249">
        <f t="shared" si="3"/>
        <v>0.13755310658492811</v>
      </c>
    </row>
    <row r="250" spans="2:5" x14ac:dyDescent="0.2">
      <c r="B250">
        <v>5.2499999999999998E-2</v>
      </c>
      <c r="C250">
        <v>13.5</v>
      </c>
      <c r="D250">
        <v>737519752.75</v>
      </c>
      <c r="E250">
        <f t="shared" si="3"/>
        <v>0.12640175038447968</v>
      </c>
    </row>
    <row r="251" spans="2:5" x14ac:dyDescent="0.2">
      <c r="B251">
        <v>5.2499999999999998E-2</v>
      </c>
      <c r="C251">
        <v>14</v>
      </c>
      <c r="D251">
        <v>761024802.45000005</v>
      </c>
      <c r="E251">
        <f t="shared" si="3"/>
        <v>0.13043022475940441</v>
      </c>
    </row>
    <row r="252" spans="2:5" x14ac:dyDescent="0.2">
      <c r="B252">
        <v>5.2499999999999998E-2</v>
      </c>
      <c r="C252">
        <v>14.5</v>
      </c>
      <c r="D252">
        <v>867883914.75</v>
      </c>
      <c r="E252">
        <f t="shared" si="3"/>
        <v>0.14874455300469855</v>
      </c>
    </row>
    <row r="253" spans="2:5" x14ac:dyDescent="0.2">
      <c r="B253">
        <v>5.2499999999999998E-2</v>
      </c>
      <c r="C253">
        <v>15</v>
      </c>
      <c r="D253">
        <v>879109516.94999897</v>
      </c>
      <c r="E253">
        <f t="shared" si="3"/>
        <v>0.15066848217664131</v>
      </c>
    </row>
    <row r="254" spans="2:5" x14ac:dyDescent="0.2">
      <c r="B254">
        <v>5.5E-2</v>
      </c>
      <c r="C254">
        <v>5</v>
      </c>
      <c r="D254">
        <v>180201934.09999999</v>
      </c>
      <c r="E254">
        <f t="shared" si="3"/>
        <v>3.0884379446078039E-2</v>
      </c>
    </row>
    <row r="255" spans="2:5" x14ac:dyDescent="0.2">
      <c r="B255">
        <v>5.5E-2</v>
      </c>
      <c r="C255">
        <v>5.5</v>
      </c>
      <c r="D255">
        <v>207022706.37857401</v>
      </c>
      <c r="E255">
        <f t="shared" si="3"/>
        <v>3.5481127601004366E-2</v>
      </c>
    </row>
    <row r="256" spans="2:5" x14ac:dyDescent="0.2">
      <c r="B256">
        <v>5.5E-2</v>
      </c>
      <c r="C256">
        <v>6</v>
      </c>
      <c r="D256">
        <v>176827120.05000001</v>
      </c>
      <c r="E256">
        <f t="shared" si="3"/>
        <v>3.0305978119806398E-2</v>
      </c>
    </row>
    <row r="257" spans="2:5" x14ac:dyDescent="0.2">
      <c r="B257">
        <v>5.5E-2</v>
      </c>
      <c r="C257">
        <v>6.5</v>
      </c>
      <c r="D257">
        <v>281037602.69999999</v>
      </c>
      <c r="E257">
        <f t="shared" si="3"/>
        <v>4.8166364050156583E-2</v>
      </c>
    </row>
    <row r="258" spans="2:5" x14ac:dyDescent="0.2">
      <c r="B258">
        <v>5.5E-2</v>
      </c>
      <c r="C258">
        <v>7</v>
      </c>
      <c r="D258">
        <v>299278549.39999998</v>
      </c>
      <c r="E258">
        <f t="shared" si="3"/>
        <v>5.1292636374325185E-2</v>
      </c>
    </row>
    <row r="259" spans="2:5" x14ac:dyDescent="0.2">
      <c r="B259">
        <v>5.5E-2</v>
      </c>
      <c r="C259">
        <v>7.5</v>
      </c>
      <c r="D259">
        <v>289134369.75</v>
      </c>
      <c r="E259">
        <f t="shared" ref="E259:E322" si="4">D259/$A$2</f>
        <v>4.9554049632487426E-2</v>
      </c>
    </row>
    <row r="260" spans="2:5" x14ac:dyDescent="0.2">
      <c r="B260">
        <v>5.5E-2</v>
      </c>
      <c r="C260">
        <v>8</v>
      </c>
      <c r="D260">
        <v>352888732.85000002</v>
      </c>
      <c r="E260">
        <f t="shared" si="4"/>
        <v>6.0480757778864844E-2</v>
      </c>
    </row>
    <row r="261" spans="2:5" x14ac:dyDescent="0.2">
      <c r="B261">
        <v>5.5E-2</v>
      </c>
      <c r="C261">
        <v>8.5</v>
      </c>
      <c r="D261">
        <v>382720398.5</v>
      </c>
      <c r="E261">
        <f t="shared" si="4"/>
        <v>6.5593535763433283E-2</v>
      </c>
    </row>
    <row r="262" spans="2:5" x14ac:dyDescent="0.2">
      <c r="B262">
        <v>5.5E-2</v>
      </c>
      <c r="C262">
        <v>9</v>
      </c>
      <c r="D262">
        <v>373410598</v>
      </c>
      <c r="E262">
        <f t="shared" si="4"/>
        <v>6.3997951272926484E-2</v>
      </c>
    </row>
    <row r="263" spans="2:5" x14ac:dyDescent="0.2">
      <c r="B263">
        <v>5.5E-2</v>
      </c>
      <c r="C263">
        <v>9.5</v>
      </c>
      <c r="D263">
        <v>426151454.34999901</v>
      </c>
      <c r="E263">
        <f t="shared" si="4"/>
        <v>7.303708078038533E-2</v>
      </c>
    </row>
    <row r="264" spans="2:5" x14ac:dyDescent="0.2">
      <c r="B264">
        <v>5.5E-2</v>
      </c>
      <c r="C264">
        <v>10</v>
      </c>
      <c r="D264">
        <v>531521359.19999999</v>
      </c>
      <c r="E264">
        <f t="shared" si="4"/>
        <v>9.1096177314713644E-2</v>
      </c>
    </row>
    <row r="265" spans="2:5" x14ac:dyDescent="0.2">
      <c r="B265">
        <v>5.5E-2</v>
      </c>
      <c r="C265">
        <v>10.5</v>
      </c>
      <c r="D265">
        <v>537383206</v>
      </c>
      <c r="E265">
        <f t="shared" si="4"/>
        <v>9.2100825248877957E-2</v>
      </c>
    </row>
    <row r="266" spans="2:5" x14ac:dyDescent="0.2">
      <c r="B266">
        <v>5.5E-2</v>
      </c>
      <c r="C266">
        <v>11</v>
      </c>
      <c r="D266">
        <v>590473904.75</v>
      </c>
      <c r="E266">
        <f t="shared" si="4"/>
        <v>0.10119991341039852</v>
      </c>
    </row>
    <row r="267" spans="2:5" x14ac:dyDescent="0.2">
      <c r="B267">
        <v>5.5E-2</v>
      </c>
      <c r="C267">
        <v>11.5</v>
      </c>
      <c r="D267">
        <v>657886428.55392003</v>
      </c>
      <c r="E267">
        <f t="shared" si="4"/>
        <v>0.11275358498987596</v>
      </c>
    </row>
    <row r="268" spans="2:5" x14ac:dyDescent="0.2">
      <c r="B268">
        <v>5.5E-2</v>
      </c>
      <c r="C268">
        <v>12</v>
      </c>
      <c r="D268">
        <v>667034588.75</v>
      </c>
      <c r="E268">
        <f t="shared" si="4"/>
        <v>0.11432146633443718</v>
      </c>
    </row>
    <row r="269" spans="2:5" x14ac:dyDescent="0.2">
      <c r="B269">
        <v>5.5E-2</v>
      </c>
      <c r="C269">
        <v>12.5</v>
      </c>
      <c r="D269">
        <v>676650152.94999897</v>
      </c>
      <c r="E269">
        <f t="shared" si="4"/>
        <v>0.1159694549358031</v>
      </c>
    </row>
    <row r="270" spans="2:5" x14ac:dyDescent="0.2">
      <c r="B270">
        <v>5.5E-2</v>
      </c>
      <c r="C270">
        <v>13</v>
      </c>
      <c r="D270">
        <v>682430488.14999998</v>
      </c>
      <c r="E270">
        <f t="shared" si="4"/>
        <v>0.11696013279136531</v>
      </c>
    </row>
    <row r="271" spans="2:5" x14ac:dyDescent="0.2">
      <c r="B271">
        <v>5.5E-2</v>
      </c>
      <c r="C271">
        <v>13.5</v>
      </c>
      <c r="D271">
        <v>735011771.29999995</v>
      </c>
      <c r="E271">
        <f t="shared" si="4"/>
        <v>0.12597191342888661</v>
      </c>
    </row>
    <row r="272" spans="2:5" x14ac:dyDescent="0.2">
      <c r="B272">
        <v>5.5E-2</v>
      </c>
      <c r="C272">
        <v>14</v>
      </c>
      <c r="D272">
        <v>804787030.95000005</v>
      </c>
      <c r="E272">
        <f t="shared" si="4"/>
        <v>0.13793052866651975</v>
      </c>
    </row>
    <row r="273" spans="2:5" x14ac:dyDescent="0.2">
      <c r="B273">
        <v>5.5E-2</v>
      </c>
      <c r="C273">
        <v>14.5</v>
      </c>
      <c r="D273">
        <v>860192751</v>
      </c>
      <c r="E273">
        <f t="shared" si="4"/>
        <v>0.1474263828040108</v>
      </c>
    </row>
    <row r="274" spans="2:5" x14ac:dyDescent="0.2">
      <c r="B274">
        <v>5.5E-2</v>
      </c>
      <c r="C274">
        <v>15</v>
      </c>
      <c r="D274">
        <v>828270440.70000005</v>
      </c>
      <c r="E274">
        <f t="shared" si="4"/>
        <v>0.14195529422205619</v>
      </c>
    </row>
    <row r="275" spans="2:5" x14ac:dyDescent="0.2">
      <c r="B275">
        <v>5.7500000000000002E-2</v>
      </c>
      <c r="C275">
        <v>5</v>
      </c>
      <c r="D275">
        <v>121014912.95</v>
      </c>
      <c r="E275">
        <f t="shared" si="4"/>
        <v>2.0740457136868784E-2</v>
      </c>
    </row>
    <row r="276" spans="2:5" x14ac:dyDescent="0.2">
      <c r="B276">
        <v>5.7500000000000002E-2</v>
      </c>
      <c r="C276">
        <v>5.5</v>
      </c>
      <c r="D276">
        <v>108013283.95</v>
      </c>
      <c r="E276">
        <f t="shared" si="4"/>
        <v>1.8512138970037676E-2</v>
      </c>
    </row>
    <row r="277" spans="2:5" x14ac:dyDescent="0.2">
      <c r="B277">
        <v>5.7500000000000002E-2</v>
      </c>
      <c r="C277">
        <v>6</v>
      </c>
      <c r="D277">
        <v>171655469.80000001</v>
      </c>
      <c r="E277">
        <f t="shared" si="4"/>
        <v>2.9419621325240758E-2</v>
      </c>
    </row>
    <row r="278" spans="2:5" x14ac:dyDescent="0.2">
      <c r="B278">
        <v>5.7500000000000002E-2</v>
      </c>
      <c r="C278">
        <v>6.5</v>
      </c>
      <c r="D278">
        <v>166987569.15000001</v>
      </c>
      <c r="E278">
        <f t="shared" si="4"/>
        <v>2.8619600972455909E-2</v>
      </c>
    </row>
    <row r="279" spans="2:5" x14ac:dyDescent="0.2">
      <c r="B279">
        <v>5.7500000000000002E-2</v>
      </c>
      <c r="C279">
        <v>7</v>
      </c>
      <c r="D279">
        <v>276321356.35000002</v>
      </c>
      <c r="E279">
        <f t="shared" si="4"/>
        <v>4.7358057843222376E-2</v>
      </c>
    </row>
    <row r="280" spans="2:5" x14ac:dyDescent="0.2">
      <c r="B280">
        <v>5.7500000000000002E-2</v>
      </c>
      <c r="C280">
        <v>7.5</v>
      </c>
      <c r="D280">
        <v>280169451.10000002</v>
      </c>
      <c r="E280">
        <f t="shared" si="4"/>
        <v>4.8017573619215707E-2</v>
      </c>
    </row>
    <row r="281" spans="2:5" x14ac:dyDescent="0.2">
      <c r="B281">
        <v>5.7500000000000002E-2</v>
      </c>
      <c r="C281">
        <v>8</v>
      </c>
      <c r="D281">
        <v>341559318.64999998</v>
      </c>
      <c r="E281">
        <f t="shared" si="4"/>
        <v>5.8539036515981982E-2</v>
      </c>
    </row>
    <row r="282" spans="2:5" x14ac:dyDescent="0.2">
      <c r="B282">
        <v>5.7500000000000002E-2</v>
      </c>
      <c r="C282">
        <v>8.5</v>
      </c>
      <c r="D282">
        <v>362196483.94999999</v>
      </c>
      <c r="E282">
        <f t="shared" si="4"/>
        <v>6.2075991027596381E-2</v>
      </c>
    </row>
    <row r="283" spans="2:5" x14ac:dyDescent="0.2">
      <c r="B283">
        <v>5.7500000000000002E-2</v>
      </c>
      <c r="C283">
        <v>9</v>
      </c>
      <c r="D283">
        <v>380228497.44999999</v>
      </c>
      <c r="E283">
        <f t="shared" si="4"/>
        <v>6.5166454789221465E-2</v>
      </c>
    </row>
    <row r="284" spans="2:5" x14ac:dyDescent="0.2">
      <c r="B284">
        <v>5.7500000000000002E-2</v>
      </c>
      <c r="C284">
        <v>9.5</v>
      </c>
      <c r="D284">
        <v>517818914.69999897</v>
      </c>
      <c r="E284">
        <f t="shared" si="4"/>
        <v>8.8747748051784564E-2</v>
      </c>
    </row>
    <row r="285" spans="2:5" x14ac:dyDescent="0.2">
      <c r="B285">
        <v>5.7500000000000002E-2</v>
      </c>
      <c r="C285">
        <v>10</v>
      </c>
      <c r="D285">
        <v>473058247.26425302</v>
      </c>
      <c r="E285">
        <f t="shared" si="4"/>
        <v>8.107632407817647E-2</v>
      </c>
    </row>
    <row r="286" spans="2:5" x14ac:dyDescent="0.2">
      <c r="B286">
        <v>5.7500000000000002E-2</v>
      </c>
      <c r="C286">
        <v>10.5</v>
      </c>
      <c r="D286">
        <v>547298913.24000001</v>
      </c>
      <c r="E286">
        <f t="shared" si="4"/>
        <v>9.3800254649599263E-2</v>
      </c>
    </row>
    <row r="287" spans="2:5" x14ac:dyDescent="0.2">
      <c r="B287">
        <v>5.7500000000000002E-2</v>
      </c>
      <c r="C287">
        <v>11</v>
      </c>
      <c r="D287">
        <v>613619008.94999897</v>
      </c>
      <c r="E287">
        <f t="shared" si="4"/>
        <v>0.10516669758506285</v>
      </c>
    </row>
    <row r="288" spans="2:5" x14ac:dyDescent="0.2">
      <c r="B288">
        <v>5.7500000000000002E-2</v>
      </c>
      <c r="C288">
        <v>11.5</v>
      </c>
      <c r="D288">
        <v>678666258.04999995</v>
      </c>
      <c r="E288">
        <f t="shared" si="4"/>
        <v>0.11631499037759836</v>
      </c>
    </row>
    <row r="289" spans="2:5" x14ac:dyDescent="0.2">
      <c r="B289">
        <v>5.7500000000000002E-2</v>
      </c>
      <c r="C289">
        <v>12</v>
      </c>
      <c r="D289">
        <v>580093391.37857401</v>
      </c>
      <c r="E289">
        <f t="shared" si="4"/>
        <v>9.9420821996039466E-2</v>
      </c>
    </row>
    <row r="290" spans="2:5" x14ac:dyDescent="0.2">
      <c r="B290">
        <v>5.7500000000000002E-2</v>
      </c>
      <c r="C290">
        <v>12.5</v>
      </c>
      <c r="D290">
        <v>717075075.39999998</v>
      </c>
      <c r="E290">
        <f t="shared" si="4"/>
        <v>0.12289778592325674</v>
      </c>
    </row>
    <row r="291" spans="2:5" x14ac:dyDescent="0.2">
      <c r="B291">
        <v>5.7500000000000002E-2</v>
      </c>
      <c r="C291">
        <v>13</v>
      </c>
      <c r="D291">
        <v>686411234.29999995</v>
      </c>
      <c r="E291">
        <f t="shared" si="4"/>
        <v>0.11764238337424135</v>
      </c>
    </row>
    <row r="292" spans="2:5" x14ac:dyDescent="0.2">
      <c r="B292">
        <v>5.7500000000000002E-2</v>
      </c>
      <c r="C292">
        <v>13.5</v>
      </c>
      <c r="D292">
        <v>748906134.25</v>
      </c>
      <c r="E292">
        <f t="shared" si="4"/>
        <v>0.12835323513696106</v>
      </c>
    </row>
    <row r="293" spans="2:5" x14ac:dyDescent="0.2">
      <c r="B293">
        <v>5.7500000000000002E-2</v>
      </c>
      <c r="C293">
        <v>14</v>
      </c>
      <c r="D293">
        <v>806353560.75</v>
      </c>
      <c r="E293">
        <f t="shared" si="4"/>
        <v>0.13819901247052785</v>
      </c>
    </row>
    <row r="294" spans="2:5" x14ac:dyDescent="0.2">
      <c r="B294">
        <v>5.7500000000000002E-2</v>
      </c>
      <c r="C294">
        <v>14.5</v>
      </c>
      <c r="D294">
        <v>841450229.29999995</v>
      </c>
      <c r="E294">
        <f t="shared" si="4"/>
        <v>0.14421414673756586</v>
      </c>
    </row>
    <row r="295" spans="2:5" x14ac:dyDescent="0.2">
      <c r="B295">
        <v>5.7500000000000002E-2</v>
      </c>
      <c r="C295">
        <v>15</v>
      </c>
      <c r="D295">
        <v>842572192.64999998</v>
      </c>
      <c r="E295">
        <f t="shared" si="4"/>
        <v>0.14440643735863523</v>
      </c>
    </row>
    <row r="296" spans="2:5" x14ac:dyDescent="0.2">
      <c r="B296">
        <v>0.06</v>
      </c>
      <c r="C296">
        <v>5</v>
      </c>
      <c r="D296">
        <v>154464913.80000001</v>
      </c>
      <c r="E296">
        <f t="shared" si="4"/>
        <v>2.6473372956461162E-2</v>
      </c>
    </row>
    <row r="297" spans="2:5" x14ac:dyDescent="0.2">
      <c r="B297">
        <v>0.06</v>
      </c>
      <c r="C297">
        <v>5.5</v>
      </c>
      <c r="D297">
        <v>179896189.252884</v>
      </c>
      <c r="E297">
        <f t="shared" si="4"/>
        <v>3.0831978566369538E-2</v>
      </c>
    </row>
    <row r="298" spans="2:5" x14ac:dyDescent="0.2">
      <c r="B298">
        <v>0.06</v>
      </c>
      <c r="C298">
        <v>6</v>
      </c>
      <c r="D298">
        <v>215192401.19999999</v>
      </c>
      <c r="E298">
        <f t="shared" si="4"/>
        <v>3.6881312100042876E-2</v>
      </c>
    </row>
    <row r="299" spans="2:5" x14ac:dyDescent="0.2">
      <c r="B299">
        <v>0.06</v>
      </c>
      <c r="C299">
        <v>6.5</v>
      </c>
      <c r="D299">
        <v>237737904.799999</v>
      </c>
      <c r="E299">
        <f t="shared" si="4"/>
        <v>4.0745332158778125E-2</v>
      </c>
    </row>
    <row r="300" spans="2:5" x14ac:dyDescent="0.2">
      <c r="B300">
        <v>0.06</v>
      </c>
      <c r="C300">
        <v>7</v>
      </c>
      <c r="D300">
        <v>165570031.94999999</v>
      </c>
      <c r="E300">
        <f t="shared" si="4"/>
        <v>2.8376652654601358E-2</v>
      </c>
    </row>
    <row r="301" spans="2:5" x14ac:dyDescent="0.2">
      <c r="B301">
        <v>0.06</v>
      </c>
      <c r="C301">
        <v>7.5</v>
      </c>
      <c r="D301">
        <v>314225528.19999999</v>
      </c>
      <c r="E301">
        <f t="shared" si="4"/>
        <v>5.3854363400936966E-2</v>
      </c>
    </row>
    <row r="302" spans="2:5" x14ac:dyDescent="0.2">
      <c r="B302">
        <v>0.06</v>
      </c>
      <c r="C302">
        <v>8</v>
      </c>
      <c r="D302">
        <v>304545705.60000002</v>
      </c>
      <c r="E302">
        <f t="shared" si="4"/>
        <v>5.2195361705743057E-2</v>
      </c>
    </row>
    <row r="303" spans="2:5" x14ac:dyDescent="0.2">
      <c r="B303">
        <v>0.06</v>
      </c>
      <c r="C303">
        <v>8.5</v>
      </c>
      <c r="D303">
        <v>334244695.5</v>
      </c>
      <c r="E303">
        <f t="shared" si="4"/>
        <v>5.7285400710140398E-2</v>
      </c>
    </row>
    <row r="304" spans="2:5" x14ac:dyDescent="0.2">
      <c r="B304">
        <v>0.06</v>
      </c>
      <c r="C304">
        <v>9</v>
      </c>
      <c r="D304">
        <v>399495797.80000001</v>
      </c>
      <c r="E304">
        <f t="shared" si="4"/>
        <v>6.8468631416142331E-2</v>
      </c>
    </row>
    <row r="305" spans="2:5" x14ac:dyDescent="0.2">
      <c r="B305">
        <v>0.06</v>
      </c>
      <c r="C305">
        <v>9.5</v>
      </c>
      <c r="D305">
        <v>409626678.59999901</v>
      </c>
      <c r="E305">
        <f t="shared" si="4"/>
        <v>7.0204938899815203E-2</v>
      </c>
    </row>
    <row r="306" spans="2:5" x14ac:dyDescent="0.2">
      <c r="B306">
        <v>0.06</v>
      </c>
      <c r="C306">
        <v>10</v>
      </c>
      <c r="D306">
        <v>479490559.10000002</v>
      </c>
      <c r="E306">
        <f t="shared" si="4"/>
        <v>8.2178742653442521E-2</v>
      </c>
    </row>
    <row r="307" spans="2:5" x14ac:dyDescent="0.2">
      <c r="B307">
        <v>0.06</v>
      </c>
      <c r="C307">
        <v>10.5</v>
      </c>
      <c r="D307">
        <v>457945267.44999897</v>
      </c>
      <c r="E307">
        <f t="shared" si="4"/>
        <v>7.8486146533881501E-2</v>
      </c>
    </row>
    <row r="308" spans="2:5" x14ac:dyDescent="0.2">
      <c r="B308">
        <v>0.06</v>
      </c>
      <c r="C308">
        <v>11</v>
      </c>
      <c r="D308">
        <v>502870729.5</v>
      </c>
      <c r="E308">
        <f t="shared" si="4"/>
        <v>8.6185814263155955E-2</v>
      </c>
    </row>
    <row r="309" spans="2:5" x14ac:dyDescent="0.2">
      <c r="B309">
        <v>0.06</v>
      </c>
      <c r="C309">
        <v>11.5</v>
      </c>
      <c r="D309">
        <v>609380764.5</v>
      </c>
      <c r="E309">
        <f t="shared" si="4"/>
        <v>0.10444031498305169</v>
      </c>
    </row>
    <row r="310" spans="2:5" x14ac:dyDescent="0.2">
      <c r="B310">
        <v>0.06</v>
      </c>
      <c r="C310">
        <v>12</v>
      </c>
      <c r="D310">
        <v>685694746.84999895</v>
      </c>
      <c r="E310">
        <f t="shared" si="4"/>
        <v>0.1175195863000329</v>
      </c>
    </row>
    <row r="311" spans="2:5" x14ac:dyDescent="0.2">
      <c r="B311">
        <v>0.06</v>
      </c>
      <c r="C311">
        <v>12.5</v>
      </c>
      <c r="D311">
        <v>695235934.5</v>
      </c>
      <c r="E311">
        <f t="shared" si="4"/>
        <v>0.11915482768198911</v>
      </c>
    </row>
    <row r="312" spans="2:5" x14ac:dyDescent="0.2">
      <c r="B312">
        <v>0.06</v>
      </c>
      <c r="C312">
        <v>13</v>
      </c>
      <c r="D312">
        <v>700209808.41965497</v>
      </c>
      <c r="E312">
        <f t="shared" si="4"/>
        <v>0.1200072880632763</v>
      </c>
    </row>
    <row r="313" spans="2:5" x14ac:dyDescent="0.2">
      <c r="B313">
        <v>0.06</v>
      </c>
      <c r="C313">
        <v>13.5</v>
      </c>
      <c r="D313">
        <v>769028518.89999998</v>
      </c>
      <c r="E313">
        <f t="shared" si="4"/>
        <v>0.13180196262145999</v>
      </c>
    </row>
    <row r="314" spans="2:5" x14ac:dyDescent="0.2">
      <c r="B314">
        <v>0.06</v>
      </c>
      <c r="C314">
        <v>14</v>
      </c>
      <c r="D314">
        <v>788276268.35000002</v>
      </c>
      <c r="E314">
        <f t="shared" si="4"/>
        <v>0.1351007884662867</v>
      </c>
    </row>
    <row r="315" spans="2:5" x14ac:dyDescent="0.2">
      <c r="B315">
        <v>0.06</v>
      </c>
      <c r="C315">
        <v>14.5</v>
      </c>
      <c r="D315">
        <v>864779945.99999905</v>
      </c>
      <c r="E315">
        <f t="shared" si="4"/>
        <v>0.14821257120804038</v>
      </c>
    </row>
    <row r="316" spans="2:5" x14ac:dyDescent="0.2">
      <c r="B316">
        <v>0.06</v>
      </c>
      <c r="C316">
        <v>15</v>
      </c>
      <c r="D316">
        <v>875400272.79999995</v>
      </c>
      <c r="E316">
        <f t="shared" si="4"/>
        <v>0.15003276367362489</v>
      </c>
    </row>
    <row r="317" spans="2:5" x14ac:dyDescent="0.2">
      <c r="B317">
        <v>6.25E-2</v>
      </c>
      <c r="C317">
        <v>5</v>
      </c>
      <c r="D317">
        <v>153813078.69999999</v>
      </c>
      <c r="E317">
        <f t="shared" si="4"/>
        <v>2.6361656494231066E-2</v>
      </c>
    </row>
    <row r="318" spans="2:5" x14ac:dyDescent="0.2">
      <c r="B318">
        <v>6.25E-2</v>
      </c>
      <c r="C318">
        <v>5.5</v>
      </c>
      <c r="D318">
        <v>208233415.799999</v>
      </c>
      <c r="E318">
        <f t="shared" si="4"/>
        <v>3.5688628199468983E-2</v>
      </c>
    </row>
    <row r="319" spans="2:5" x14ac:dyDescent="0.2">
      <c r="B319">
        <v>6.25E-2</v>
      </c>
      <c r="C319">
        <v>6</v>
      </c>
      <c r="D319">
        <v>188496435.94999999</v>
      </c>
      <c r="E319">
        <f t="shared" si="4"/>
        <v>3.2305954323900599E-2</v>
      </c>
    </row>
    <row r="320" spans="2:5" x14ac:dyDescent="0.2">
      <c r="B320">
        <v>6.25E-2</v>
      </c>
      <c r="C320">
        <v>6.5</v>
      </c>
      <c r="D320">
        <v>206874464.15000001</v>
      </c>
      <c r="E320">
        <f t="shared" si="4"/>
        <v>3.5455720719218785E-2</v>
      </c>
    </row>
    <row r="321" spans="2:5" x14ac:dyDescent="0.2">
      <c r="B321">
        <v>6.25E-2</v>
      </c>
      <c r="C321">
        <v>7</v>
      </c>
      <c r="D321">
        <v>225810298.513919</v>
      </c>
      <c r="E321">
        <f t="shared" si="4"/>
        <v>3.8701088181805628E-2</v>
      </c>
    </row>
    <row r="322" spans="2:5" x14ac:dyDescent="0.2">
      <c r="B322">
        <v>6.25E-2</v>
      </c>
      <c r="C322">
        <v>7.5</v>
      </c>
      <c r="D322">
        <v>239452868.09999999</v>
      </c>
      <c r="E322">
        <f t="shared" si="4"/>
        <v>4.1039255626125246E-2</v>
      </c>
    </row>
    <row r="323" spans="2:5" x14ac:dyDescent="0.2">
      <c r="B323">
        <v>6.25E-2</v>
      </c>
      <c r="C323">
        <v>8</v>
      </c>
      <c r="D323">
        <v>280739902.94999999</v>
      </c>
      <c r="E323">
        <f t="shared" ref="E323:E386" si="5">D323/$A$2</f>
        <v>4.8115342000443727E-2</v>
      </c>
    </row>
    <row r="324" spans="2:5" x14ac:dyDescent="0.2">
      <c r="B324">
        <v>6.25E-2</v>
      </c>
      <c r="C324">
        <v>8.5</v>
      </c>
      <c r="D324">
        <v>368461500.89999998</v>
      </c>
      <c r="E324">
        <f t="shared" si="5"/>
        <v>6.3149737331631803E-2</v>
      </c>
    </row>
    <row r="325" spans="2:5" x14ac:dyDescent="0.2">
      <c r="B325">
        <v>6.25E-2</v>
      </c>
      <c r="C325">
        <v>9</v>
      </c>
      <c r="D325">
        <v>368029155.25</v>
      </c>
      <c r="E325">
        <f t="shared" si="5"/>
        <v>6.3075638642440979E-2</v>
      </c>
    </row>
    <row r="326" spans="2:5" x14ac:dyDescent="0.2">
      <c r="B326">
        <v>6.25E-2</v>
      </c>
      <c r="C326">
        <v>9.5</v>
      </c>
      <c r="D326">
        <v>444742727.55000001</v>
      </c>
      <c r="E326">
        <f t="shared" si="5"/>
        <v>7.6223394727359395E-2</v>
      </c>
    </row>
    <row r="327" spans="2:5" x14ac:dyDescent="0.2">
      <c r="B327">
        <v>6.25E-2</v>
      </c>
      <c r="C327">
        <v>10</v>
      </c>
      <c r="D327">
        <v>481798111.44999999</v>
      </c>
      <c r="E327">
        <f t="shared" si="5"/>
        <v>8.2574228543896608E-2</v>
      </c>
    </row>
    <row r="328" spans="2:5" x14ac:dyDescent="0.2">
      <c r="B328">
        <v>6.25E-2</v>
      </c>
      <c r="C328">
        <v>10.5</v>
      </c>
      <c r="D328">
        <v>480428365.89999998</v>
      </c>
      <c r="E328">
        <f t="shared" si="5"/>
        <v>8.2339471122884131E-2</v>
      </c>
    </row>
    <row r="329" spans="2:5" x14ac:dyDescent="0.2">
      <c r="B329">
        <v>6.25E-2</v>
      </c>
      <c r="C329">
        <v>11</v>
      </c>
      <c r="D329">
        <v>505986554</v>
      </c>
      <c r="E329">
        <f t="shared" si="5"/>
        <v>8.6719827988513562E-2</v>
      </c>
    </row>
    <row r="330" spans="2:5" x14ac:dyDescent="0.2">
      <c r="B330">
        <v>6.25E-2</v>
      </c>
      <c r="C330">
        <v>11.5</v>
      </c>
      <c r="D330">
        <v>541360608.60000002</v>
      </c>
      <c r="E330">
        <f t="shared" si="5"/>
        <v>9.2782502788698637E-2</v>
      </c>
    </row>
    <row r="331" spans="2:5" x14ac:dyDescent="0.2">
      <c r="B331">
        <v>6.25E-2</v>
      </c>
      <c r="C331">
        <v>12</v>
      </c>
      <c r="D331">
        <v>623260379.95000005</v>
      </c>
      <c r="E331">
        <f t="shared" si="5"/>
        <v>0.10681910915229501</v>
      </c>
    </row>
    <row r="332" spans="2:5" x14ac:dyDescent="0.2">
      <c r="B332">
        <v>6.25E-2</v>
      </c>
      <c r="C332">
        <v>12.5</v>
      </c>
      <c r="D332">
        <v>694018693.59999895</v>
      </c>
      <c r="E332">
        <f t="shared" si="5"/>
        <v>0.11894620766899827</v>
      </c>
    </row>
    <row r="333" spans="2:5" x14ac:dyDescent="0.2">
      <c r="B333">
        <v>6.25E-2</v>
      </c>
      <c r="C333">
        <v>13</v>
      </c>
      <c r="D333">
        <v>731711203.35000002</v>
      </c>
      <c r="E333">
        <f t="shared" si="5"/>
        <v>0.12540623696451086</v>
      </c>
    </row>
    <row r="334" spans="2:5" x14ac:dyDescent="0.2">
      <c r="B334">
        <v>6.25E-2</v>
      </c>
      <c r="C334">
        <v>13.5</v>
      </c>
      <c r="D334">
        <v>726881553.79999995</v>
      </c>
      <c r="E334">
        <f t="shared" si="5"/>
        <v>0.12457849485375744</v>
      </c>
    </row>
    <row r="335" spans="2:5" x14ac:dyDescent="0.2">
      <c r="B335">
        <v>6.25E-2</v>
      </c>
      <c r="C335">
        <v>14</v>
      </c>
      <c r="D335">
        <v>886454239.64999998</v>
      </c>
      <c r="E335">
        <f t="shared" si="5"/>
        <v>0.15192727667252709</v>
      </c>
    </row>
    <row r="336" spans="2:5" x14ac:dyDescent="0.2">
      <c r="B336">
        <v>6.25E-2</v>
      </c>
      <c r="C336">
        <v>14.5</v>
      </c>
      <c r="D336">
        <v>827764775.54999995</v>
      </c>
      <c r="E336">
        <f t="shared" si="5"/>
        <v>0.14186862947873222</v>
      </c>
    </row>
    <row r="337" spans="2:5" x14ac:dyDescent="0.2">
      <c r="B337">
        <v>6.25E-2</v>
      </c>
      <c r="C337">
        <v>15</v>
      </c>
      <c r="D337">
        <v>857009178.95000005</v>
      </c>
      <c r="E337">
        <f t="shared" si="5"/>
        <v>0.14688075798773348</v>
      </c>
    </row>
    <row r="338" spans="2:5" x14ac:dyDescent="0.2">
      <c r="B338">
        <v>6.5000000000000002E-2</v>
      </c>
      <c r="C338">
        <v>5</v>
      </c>
      <c r="D338">
        <v>62233587.950000003</v>
      </c>
      <c r="E338">
        <f t="shared" si="5"/>
        <v>1.0666066122642521E-2</v>
      </c>
    </row>
    <row r="339" spans="2:5" x14ac:dyDescent="0.2">
      <c r="B339">
        <v>6.5000000000000002E-2</v>
      </c>
      <c r="C339">
        <v>5.5</v>
      </c>
      <c r="D339">
        <v>181335517.5</v>
      </c>
      <c r="E339">
        <f t="shared" si="5"/>
        <v>3.1078661599786485E-2</v>
      </c>
    </row>
    <row r="340" spans="2:5" x14ac:dyDescent="0.2">
      <c r="B340">
        <v>6.5000000000000002E-2</v>
      </c>
      <c r="C340">
        <v>6</v>
      </c>
      <c r="D340">
        <v>117465045.25</v>
      </c>
      <c r="E340">
        <f t="shared" si="5"/>
        <v>2.013205378327694E-2</v>
      </c>
    </row>
    <row r="341" spans="2:5" x14ac:dyDescent="0.2">
      <c r="B341">
        <v>6.5000000000000002E-2</v>
      </c>
      <c r="C341">
        <v>6.5</v>
      </c>
      <c r="D341">
        <v>274092006.69999999</v>
      </c>
      <c r="E341">
        <f t="shared" si="5"/>
        <v>4.6975974926895994E-2</v>
      </c>
    </row>
    <row r="342" spans="2:5" x14ac:dyDescent="0.2">
      <c r="B342">
        <v>6.5000000000000002E-2</v>
      </c>
      <c r="C342">
        <v>7</v>
      </c>
      <c r="D342">
        <v>250525001.30000001</v>
      </c>
      <c r="E342">
        <f t="shared" si="5"/>
        <v>4.2936882112401223E-2</v>
      </c>
    </row>
    <row r="343" spans="2:5" x14ac:dyDescent="0.2">
      <c r="B343">
        <v>6.5000000000000002E-2</v>
      </c>
      <c r="C343">
        <v>7.5</v>
      </c>
      <c r="D343">
        <v>273275509.60000002</v>
      </c>
      <c r="E343">
        <f t="shared" si="5"/>
        <v>4.6836037437440262E-2</v>
      </c>
    </row>
    <row r="344" spans="2:5" x14ac:dyDescent="0.2">
      <c r="B344">
        <v>6.5000000000000002E-2</v>
      </c>
      <c r="C344">
        <v>8</v>
      </c>
      <c r="D344">
        <v>286190184</v>
      </c>
      <c r="E344">
        <f t="shared" si="5"/>
        <v>4.9049452662888439E-2</v>
      </c>
    </row>
    <row r="345" spans="2:5" x14ac:dyDescent="0.2">
      <c r="B345">
        <v>6.5000000000000002E-2</v>
      </c>
      <c r="C345">
        <v>8.5</v>
      </c>
      <c r="D345">
        <v>278536744.25</v>
      </c>
      <c r="E345">
        <f t="shared" si="5"/>
        <v>4.7737747888534986E-2</v>
      </c>
    </row>
    <row r="346" spans="2:5" x14ac:dyDescent="0.2">
      <c r="B346">
        <v>6.5000000000000002E-2</v>
      </c>
      <c r="C346">
        <v>9</v>
      </c>
      <c r="D346">
        <v>417126816.99999899</v>
      </c>
      <c r="E346">
        <f t="shared" si="5"/>
        <v>7.1490369721635111E-2</v>
      </c>
    </row>
    <row r="347" spans="2:5" x14ac:dyDescent="0.2">
      <c r="B347">
        <v>6.5000000000000002E-2</v>
      </c>
      <c r="C347">
        <v>9.5</v>
      </c>
      <c r="D347">
        <v>442398832.25</v>
      </c>
      <c r="E347">
        <f t="shared" si="5"/>
        <v>7.5821680105434705E-2</v>
      </c>
    </row>
    <row r="348" spans="2:5" x14ac:dyDescent="0.2">
      <c r="B348">
        <v>6.5000000000000002E-2</v>
      </c>
      <c r="C348">
        <v>10</v>
      </c>
      <c r="D348">
        <v>374743799.75</v>
      </c>
      <c r="E348">
        <f t="shared" si="5"/>
        <v>6.4226445539266194E-2</v>
      </c>
    </row>
    <row r="349" spans="2:5" x14ac:dyDescent="0.2">
      <c r="B349">
        <v>6.5000000000000002E-2</v>
      </c>
      <c r="C349">
        <v>10.5</v>
      </c>
      <c r="D349">
        <v>438982010.44999999</v>
      </c>
      <c r="E349">
        <f t="shared" si="5"/>
        <v>7.5236079171139128E-2</v>
      </c>
    </row>
    <row r="350" spans="2:5" x14ac:dyDescent="0.2">
      <c r="B350">
        <v>6.5000000000000002E-2</v>
      </c>
      <c r="C350">
        <v>11</v>
      </c>
      <c r="D350">
        <v>497760799.85000002</v>
      </c>
      <c r="E350">
        <f t="shared" si="5"/>
        <v>8.5310035614932417E-2</v>
      </c>
    </row>
    <row r="351" spans="2:5" x14ac:dyDescent="0.2">
      <c r="B351">
        <v>6.5000000000000002E-2</v>
      </c>
      <c r="C351">
        <v>11.5</v>
      </c>
      <c r="D351">
        <v>551456950.10000002</v>
      </c>
      <c r="E351">
        <f t="shared" si="5"/>
        <v>9.4512890664170318E-2</v>
      </c>
    </row>
    <row r="352" spans="2:5" x14ac:dyDescent="0.2">
      <c r="B352">
        <v>6.5000000000000002E-2</v>
      </c>
      <c r="C352">
        <v>12</v>
      </c>
      <c r="D352">
        <v>605080360.19999897</v>
      </c>
      <c r="E352">
        <f t="shared" si="5"/>
        <v>0.1037032789526888</v>
      </c>
    </row>
    <row r="353" spans="2:5" x14ac:dyDescent="0.2">
      <c r="B353">
        <v>6.5000000000000002E-2</v>
      </c>
      <c r="C353">
        <v>12.5</v>
      </c>
      <c r="D353">
        <v>620983870.14999998</v>
      </c>
      <c r="E353">
        <f t="shared" si="5"/>
        <v>0.10642894357040451</v>
      </c>
    </row>
    <row r="354" spans="2:5" x14ac:dyDescent="0.2">
      <c r="B354">
        <v>6.5000000000000002E-2</v>
      </c>
      <c r="C354">
        <v>13</v>
      </c>
      <c r="D354">
        <v>731189700.35000002</v>
      </c>
      <c r="E354">
        <f t="shared" si="5"/>
        <v>0.12531685780987131</v>
      </c>
    </row>
    <row r="355" spans="2:5" x14ac:dyDescent="0.2">
      <c r="B355">
        <v>6.5000000000000002E-2</v>
      </c>
      <c r="C355">
        <v>13.5</v>
      </c>
      <c r="D355">
        <v>708192020.35000002</v>
      </c>
      <c r="E355">
        <f t="shared" si="5"/>
        <v>0.12137534031702726</v>
      </c>
    </row>
    <row r="356" spans="2:5" x14ac:dyDescent="0.2">
      <c r="B356">
        <v>6.5000000000000002E-2</v>
      </c>
      <c r="C356">
        <v>14</v>
      </c>
      <c r="D356">
        <v>794945445.54999995</v>
      </c>
      <c r="E356">
        <f t="shared" si="5"/>
        <v>0.13624380283106943</v>
      </c>
    </row>
    <row r="357" spans="2:5" x14ac:dyDescent="0.2">
      <c r="B357">
        <v>6.5000000000000002E-2</v>
      </c>
      <c r="C357">
        <v>14.5</v>
      </c>
      <c r="D357">
        <v>831780544.5</v>
      </c>
      <c r="E357">
        <f t="shared" si="5"/>
        <v>0.1425568825357208</v>
      </c>
    </row>
    <row r="358" spans="2:5" x14ac:dyDescent="0.2">
      <c r="B358">
        <v>6.5000000000000002E-2</v>
      </c>
      <c r="C358">
        <v>15</v>
      </c>
      <c r="D358">
        <v>807180859.14999998</v>
      </c>
      <c r="E358">
        <f t="shared" si="5"/>
        <v>0.13834080116901404</v>
      </c>
    </row>
    <row r="359" spans="2:5" x14ac:dyDescent="0.2">
      <c r="B359">
        <v>6.7500000000000004E-2</v>
      </c>
      <c r="C359">
        <v>5</v>
      </c>
      <c r="D359">
        <v>104703240.95</v>
      </c>
      <c r="E359">
        <f t="shared" si="5"/>
        <v>1.7944838599453946E-2</v>
      </c>
    </row>
    <row r="360" spans="2:5" x14ac:dyDescent="0.2">
      <c r="B360">
        <v>6.7500000000000004E-2</v>
      </c>
      <c r="C360">
        <v>5.5</v>
      </c>
      <c r="D360">
        <v>108107731.699999</v>
      </c>
      <c r="E360">
        <f t="shared" si="5"/>
        <v>1.8528326144517049E-2</v>
      </c>
    </row>
    <row r="361" spans="2:5" x14ac:dyDescent="0.2">
      <c r="B361">
        <v>6.7500000000000004E-2</v>
      </c>
      <c r="C361">
        <v>6</v>
      </c>
      <c r="D361">
        <v>153076508.19999999</v>
      </c>
      <c r="E361">
        <f t="shared" si="5"/>
        <v>2.6235417434010082E-2</v>
      </c>
    </row>
    <row r="362" spans="2:5" x14ac:dyDescent="0.2">
      <c r="B362">
        <v>6.7500000000000004E-2</v>
      </c>
      <c r="C362">
        <v>6.5</v>
      </c>
      <c r="D362">
        <v>178766959.19999999</v>
      </c>
      <c r="E362">
        <f t="shared" si="5"/>
        <v>3.0638442522434341E-2</v>
      </c>
    </row>
    <row r="363" spans="2:5" x14ac:dyDescent="0.2">
      <c r="B363">
        <v>6.7500000000000004E-2</v>
      </c>
      <c r="C363">
        <v>7</v>
      </c>
      <c r="D363">
        <v>204248155.799999</v>
      </c>
      <c r="E363">
        <f t="shared" si="5"/>
        <v>3.5005603998613431E-2</v>
      </c>
    </row>
    <row r="364" spans="2:5" x14ac:dyDescent="0.2">
      <c r="B364">
        <v>6.7500000000000004E-2</v>
      </c>
      <c r="C364">
        <v>7.5</v>
      </c>
      <c r="D364">
        <v>252561535.69999999</v>
      </c>
      <c r="E364">
        <f t="shared" si="5"/>
        <v>4.3285918883170217E-2</v>
      </c>
    </row>
    <row r="365" spans="2:5" x14ac:dyDescent="0.2">
      <c r="B365">
        <v>6.7500000000000004E-2</v>
      </c>
      <c r="C365">
        <v>8</v>
      </c>
      <c r="D365">
        <v>298476445.5</v>
      </c>
      <c r="E365">
        <f t="shared" si="5"/>
        <v>5.1155165701069087E-2</v>
      </c>
    </row>
    <row r="366" spans="2:5" x14ac:dyDescent="0.2">
      <c r="B366">
        <v>6.7500000000000004E-2</v>
      </c>
      <c r="C366">
        <v>8.5</v>
      </c>
      <c r="D366">
        <v>319405102.5</v>
      </c>
      <c r="E366">
        <f t="shared" si="5"/>
        <v>5.4742078279521912E-2</v>
      </c>
    </row>
    <row r="367" spans="2:5" x14ac:dyDescent="0.2">
      <c r="B367">
        <v>6.7500000000000004E-2</v>
      </c>
      <c r="C367">
        <v>9</v>
      </c>
      <c r="D367">
        <v>374731960.19999999</v>
      </c>
      <c r="E367">
        <f t="shared" si="5"/>
        <v>6.4224416387045943E-2</v>
      </c>
    </row>
    <row r="368" spans="2:5" x14ac:dyDescent="0.2">
      <c r="B368">
        <v>6.7500000000000004E-2</v>
      </c>
      <c r="C368">
        <v>9.5</v>
      </c>
      <c r="D368">
        <v>442071651.299999</v>
      </c>
      <c r="E368">
        <f t="shared" si="5"/>
        <v>7.5765605343208503E-2</v>
      </c>
    </row>
    <row r="369" spans="2:5" x14ac:dyDescent="0.2">
      <c r="B369">
        <v>6.7500000000000004E-2</v>
      </c>
      <c r="C369">
        <v>10</v>
      </c>
      <c r="D369">
        <v>429695408.30000001</v>
      </c>
      <c r="E369">
        <f t="shared" si="5"/>
        <v>7.3644470590477587E-2</v>
      </c>
    </row>
    <row r="370" spans="2:5" x14ac:dyDescent="0.2">
      <c r="B370">
        <v>6.7500000000000004E-2</v>
      </c>
      <c r="C370">
        <v>10.5</v>
      </c>
      <c r="D370">
        <v>527192933.708574</v>
      </c>
      <c r="E370">
        <f t="shared" si="5"/>
        <v>9.0354338799223055E-2</v>
      </c>
    </row>
    <row r="371" spans="2:5" x14ac:dyDescent="0.2">
      <c r="B371">
        <v>6.7500000000000004E-2</v>
      </c>
      <c r="C371">
        <v>11</v>
      </c>
      <c r="D371">
        <v>545631648.5</v>
      </c>
      <c r="E371">
        <f t="shared" si="5"/>
        <v>9.3514506124621435E-2</v>
      </c>
    </row>
    <row r="372" spans="2:5" x14ac:dyDescent="0.2">
      <c r="B372">
        <v>6.7500000000000004E-2</v>
      </c>
      <c r="C372">
        <v>11.5</v>
      </c>
      <c r="D372">
        <v>577777139.14999998</v>
      </c>
      <c r="E372">
        <f t="shared" si="5"/>
        <v>9.9023845054158219E-2</v>
      </c>
    </row>
    <row r="373" spans="2:5" x14ac:dyDescent="0.2">
      <c r="B373">
        <v>6.7500000000000004E-2</v>
      </c>
      <c r="C373">
        <v>12</v>
      </c>
      <c r="D373">
        <v>602409579.04999995</v>
      </c>
      <c r="E373">
        <f t="shared" si="5"/>
        <v>0.10324554014502302</v>
      </c>
    </row>
    <row r="374" spans="2:5" x14ac:dyDescent="0.2">
      <c r="B374">
        <v>6.7500000000000004E-2</v>
      </c>
      <c r="C374">
        <v>12.5</v>
      </c>
      <c r="D374">
        <v>618195473.5</v>
      </c>
      <c r="E374">
        <f t="shared" si="5"/>
        <v>0.10595104692287474</v>
      </c>
    </row>
    <row r="375" spans="2:5" x14ac:dyDescent="0.2">
      <c r="B375">
        <v>6.7500000000000004E-2</v>
      </c>
      <c r="C375">
        <v>13</v>
      </c>
      <c r="D375">
        <v>707650347.34999895</v>
      </c>
      <c r="E375">
        <f t="shared" si="5"/>
        <v>0.12128250427422184</v>
      </c>
    </row>
    <row r="376" spans="2:5" x14ac:dyDescent="0.2">
      <c r="B376">
        <v>6.7500000000000004E-2</v>
      </c>
      <c r="C376">
        <v>13.5</v>
      </c>
      <c r="D376">
        <v>749552219.39999998</v>
      </c>
      <c r="E376">
        <f t="shared" si="5"/>
        <v>0.1284639661289825</v>
      </c>
    </row>
    <row r="377" spans="2:5" x14ac:dyDescent="0.2">
      <c r="B377">
        <v>6.7500000000000004E-2</v>
      </c>
      <c r="C377">
        <v>14</v>
      </c>
      <c r="D377">
        <v>789100651.29999995</v>
      </c>
      <c r="E377">
        <f t="shared" si="5"/>
        <v>0.13524207749275491</v>
      </c>
    </row>
    <row r="378" spans="2:5" x14ac:dyDescent="0.2">
      <c r="B378">
        <v>6.7500000000000004E-2</v>
      </c>
      <c r="C378">
        <v>14.5</v>
      </c>
      <c r="D378">
        <v>791832635.89999998</v>
      </c>
      <c r="E378">
        <f t="shared" si="5"/>
        <v>0.13571030581365862</v>
      </c>
    </row>
    <row r="379" spans="2:5" x14ac:dyDescent="0.2">
      <c r="B379">
        <v>6.7500000000000004E-2</v>
      </c>
      <c r="C379">
        <v>15</v>
      </c>
      <c r="D379">
        <v>886225507.89999998</v>
      </c>
      <c r="E379">
        <f t="shared" si="5"/>
        <v>0.15188807488374695</v>
      </c>
    </row>
    <row r="380" spans="2:5" x14ac:dyDescent="0.2">
      <c r="B380">
        <v>7.0000000000000007E-2</v>
      </c>
      <c r="C380">
        <v>5</v>
      </c>
      <c r="D380">
        <v>130538535.25</v>
      </c>
      <c r="E380">
        <f t="shared" si="5"/>
        <v>2.2372688035406794E-2</v>
      </c>
    </row>
    <row r="381" spans="2:5" x14ac:dyDescent="0.2">
      <c r="B381">
        <v>7.0000000000000007E-2</v>
      </c>
      <c r="C381">
        <v>5.5</v>
      </c>
      <c r="D381">
        <v>115803144.049999</v>
      </c>
      <c r="E381">
        <f t="shared" si="5"/>
        <v>1.9847224502619828E-2</v>
      </c>
    </row>
    <row r="382" spans="2:5" x14ac:dyDescent="0.2">
      <c r="B382">
        <v>7.0000000000000007E-2</v>
      </c>
      <c r="C382">
        <v>6</v>
      </c>
      <c r="D382">
        <v>212853864.5</v>
      </c>
      <c r="E382">
        <f t="shared" si="5"/>
        <v>3.6480515875784263E-2</v>
      </c>
    </row>
    <row r="383" spans="2:5" x14ac:dyDescent="0.2">
      <c r="B383">
        <v>7.0000000000000007E-2</v>
      </c>
      <c r="C383">
        <v>6.5</v>
      </c>
      <c r="D383">
        <v>180401151.05000001</v>
      </c>
      <c r="E383">
        <f t="shared" si="5"/>
        <v>3.0918522763721215E-2</v>
      </c>
    </row>
    <row r="384" spans="2:5" x14ac:dyDescent="0.2">
      <c r="B384">
        <v>7.0000000000000007E-2</v>
      </c>
      <c r="C384">
        <v>7</v>
      </c>
      <c r="D384">
        <v>178296454.049999</v>
      </c>
      <c r="E384">
        <f t="shared" si="5"/>
        <v>3.055780376760333E-2</v>
      </c>
    </row>
    <row r="385" spans="2:5" x14ac:dyDescent="0.2">
      <c r="B385">
        <v>7.0000000000000007E-2</v>
      </c>
      <c r="C385">
        <v>7.5</v>
      </c>
      <c r="D385">
        <v>260961900.84999999</v>
      </c>
      <c r="E385">
        <f t="shared" si="5"/>
        <v>4.4725637419344405E-2</v>
      </c>
    </row>
    <row r="386" spans="2:5" x14ac:dyDescent="0.2">
      <c r="B386">
        <v>7.0000000000000007E-2</v>
      </c>
      <c r="C386">
        <v>8</v>
      </c>
      <c r="D386">
        <v>285988808</v>
      </c>
      <c r="E386">
        <f t="shared" si="5"/>
        <v>4.9014939310818191E-2</v>
      </c>
    </row>
    <row r="387" spans="2:5" x14ac:dyDescent="0.2">
      <c r="B387">
        <v>7.0000000000000007E-2</v>
      </c>
      <c r="C387">
        <v>8.5</v>
      </c>
      <c r="D387">
        <v>311900381.05000001</v>
      </c>
      <c r="E387">
        <f t="shared" ref="E387:E442" si="6">D387/$A$2</f>
        <v>5.3455861979699634E-2</v>
      </c>
    </row>
    <row r="388" spans="2:5" x14ac:dyDescent="0.2">
      <c r="B388">
        <v>7.0000000000000007E-2</v>
      </c>
      <c r="C388">
        <v>9</v>
      </c>
      <c r="D388">
        <v>358188382.19999999</v>
      </c>
      <c r="E388">
        <f t="shared" si="6"/>
        <v>6.1389052033718569E-2</v>
      </c>
    </row>
    <row r="389" spans="2:5" x14ac:dyDescent="0.2">
      <c r="B389">
        <v>7.0000000000000007E-2</v>
      </c>
      <c r="C389">
        <v>9.5</v>
      </c>
      <c r="D389">
        <v>401349647.64999998</v>
      </c>
      <c r="E389">
        <f t="shared" si="6"/>
        <v>6.8786358317850724E-2</v>
      </c>
    </row>
    <row r="390" spans="2:5" x14ac:dyDescent="0.2">
      <c r="B390">
        <v>7.0000000000000007E-2</v>
      </c>
      <c r="C390">
        <v>10</v>
      </c>
      <c r="D390">
        <v>404881181.09999901</v>
      </c>
      <c r="E390">
        <f t="shared" si="6"/>
        <v>6.9391619408088301E-2</v>
      </c>
    </row>
    <row r="391" spans="2:5" x14ac:dyDescent="0.2">
      <c r="B391">
        <v>7.0000000000000007E-2</v>
      </c>
      <c r="C391">
        <v>10.5</v>
      </c>
      <c r="D391">
        <v>460101917.799999</v>
      </c>
      <c r="E391">
        <f t="shared" si="6"/>
        <v>7.8855769690672692E-2</v>
      </c>
    </row>
    <row r="392" spans="2:5" x14ac:dyDescent="0.2">
      <c r="B392">
        <v>7.0000000000000007E-2</v>
      </c>
      <c r="C392">
        <v>11</v>
      </c>
      <c r="D392">
        <v>497296993.19999999</v>
      </c>
      <c r="E392">
        <f t="shared" si="6"/>
        <v>8.5230544900031069E-2</v>
      </c>
    </row>
    <row r="393" spans="2:5" x14ac:dyDescent="0.2">
      <c r="B393">
        <v>7.0000000000000007E-2</v>
      </c>
      <c r="C393">
        <v>11.5</v>
      </c>
      <c r="D393">
        <v>597875717.64999998</v>
      </c>
      <c r="E393">
        <f t="shared" si="6"/>
        <v>0.10246849245942037</v>
      </c>
    </row>
    <row r="394" spans="2:5" x14ac:dyDescent="0.2">
      <c r="B394">
        <v>7.0000000000000007E-2</v>
      </c>
      <c r="C394">
        <v>12</v>
      </c>
      <c r="D394">
        <v>572698013.10000002</v>
      </c>
      <c r="E394">
        <f t="shared" si="6"/>
        <v>9.8153345761428049E-2</v>
      </c>
    </row>
    <row r="395" spans="2:5" x14ac:dyDescent="0.2">
      <c r="B395">
        <v>7.0000000000000007E-2</v>
      </c>
      <c r="C395">
        <v>12.5</v>
      </c>
      <c r="D395">
        <v>646284297.18214905</v>
      </c>
      <c r="E395">
        <f t="shared" si="6"/>
        <v>0.11076512338174374</v>
      </c>
    </row>
    <row r="396" spans="2:5" x14ac:dyDescent="0.2">
      <c r="B396">
        <v>7.0000000000000007E-2</v>
      </c>
      <c r="C396">
        <v>13</v>
      </c>
      <c r="D396">
        <v>699998874.20000005</v>
      </c>
      <c r="E396">
        <f t="shared" si="6"/>
        <v>0.11997113655074942</v>
      </c>
    </row>
    <row r="397" spans="2:5" x14ac:dyDescent="0.2">
      <c r="B397">
        <v>7.0000000000000007E-2</v>
      </c>
      <c r="C397">
        <v>13.5</v>
      </c>
      <c r="D397">
        <v>743616452</v>
      </c>
      <c r="E397">
        <f t="shared" si="6"/>
        <v>0.12744664911959053</v>
      </c>
    </row>
    <row r="398" spans="2:5" x14ac:dyDescent="0.2">
      <c r="B398">
        <v>7.0000000000000007E-2</v>
      </c>
      <c r="C398">
        <v>14</v>
      </c>
      <c r="D398">
        <v>812915310.44999897</v>
      </c>
      <c r="E398">
        <f t="shared" si="6"/>
        <v>0.13932361509245364</v>
      </c>
    </row>
    <row r="399" spans="2:5" x14ac:dyDescent="0.2">
      <c r="B399">
        <v>7.0000000000000007E-2</v>
      </c>
      <c r="C399">
        <v>14.5</v>
      </c>
      <c r="D399">
        <v>791665310.35000002</v>
      </c>
      <c r="E399">
        <f t="shared" si="6"/>
        <v>0.13568162828695485</v>
      </c>
    </row>
    <row r="400" spans="2:5" x14ac:dyDescent="0.2">
      <c r="B400">
        <v>7.0000000000000007E-2</v>
      </c>
      <c r="C400">
        <v>15</v>
      </c>
      <c r="D400">
        <v>854603401.29999995</v>
      </c>
      <c r="E400">
        <f t="shared" si="6"/>
        <v>0.14646843749752017</v>
      </c>
    </row>
    <row r="401" spans="2:5" x14ac:dyDescent="0.2">
      <c r="B401">
        <v>7.2499999999999995E-2</v>
      </c>
      <c r="C401">
        <v>5</v>
      </c>
      <c r="D401">
        <v>140741438.55000001</v>
      </c>
      <c r="E401">
        <f t="shared" si="6"/>
        <v>2.4121339283478177E-2</v>
      </c>
    </row>
    <row r="402" spans="2:5" x14ac:dyDescent="0.2">
      <c r="B402">
        <v>7.2499999999999995E-2</v>
      </c>
      <c r="C402">
        <v>5.5</v>
      </c>
      <c r="D402">
        <v>88019376.900000006</v>
      </c>
      <c r="E402">
        <f t="shared" si="6"/>
        <v>1.5085430954799925E-2</v>
      </c>
    </row>
    <row r="403" spans="2:5" x14ac:dyDescent="0.2">
      <c r="B403">
        <v>7.2499999999999995E-2</v>
      </c>
      <c r="C403">
        <v>6</v>
      </c>
      <c r="D403">
        <v>115200994.3</v>
      </c>
      <c r="E403">
        <f t="shared" si="6"/>
        <v>1.9744023493955792E-2</v>
      </c>
    </row>
    <row r="404" spans="2:5" x14ac:dyDescent="0.2">
      <c r="B404">
        <v>7.2499999999999995E-2</v>
      </c>
      <c r="C404">
        <v>6.5</v>
      </c>
      <c r="D404">
        <v>172586368.94999999</v>
      </c>
      <c r="E404">
        <f t="shared" si="6"/>
        <v>2.9579165909033495E-2</v>
      </c>
    </row>
    <row r="405" spans="2:5" x14ac:dyDescent="0.2">
      <c r="B405">
        <v>7.2499999999999995E-2</v>
      </c>
      <c r="C405">
        <v>7</v>
      </c>
      <c r="D405">
        <v>189747781.75</v>
      </c>
      <c r="E405">
        <f t="shared" si="6"/>
        <v>3.2520419494313307E-2</v>
      </c>
    </row>
    <row r="406" spans="2:5" x14ac:dyDescent="0.2">
      <c r="B406">
        <v>7.2499999999999995E-2</v>
      </c>
      <c r="C406">
        <v>7.5</v>
      </c>
      <c r="D406">
        <v>232701898.25</v>
      </c>
      <c r="E406">
        <f t="shared" si="6"/>
        <v>3.9882223014251449E-2</v>
      </c>
    </row>
    <row r="407" spans="2:5" x14ac:dyDescent="0.2">
      <c r="B407">
        <v>7.2499999999999995E-2</v>
      </c>
      <c r="C407">
        <v>8</v>
      </c>
      <c r="D407">
        <v>275755759.69999999</v>
      </c>
      <c r="E407">
        <f t="shared" si="6"/>
        <v>4.7261121583135744E-2</v>
      </c>
    </row>
    <row r="408" spans="2:5" x14ac:dyDescent="0.2">
      <c r="B408">
        <v>7.2499999999999995E-2</v>
      </c>
      <c r="C408">
        <v>8.5</v>
      </c>
      <c r="D408">
        <v>323839493.799999</v>
      </c>
      <c r="E408">
        <f t="shared" si="6"/>
        <v>5.5502078022063833E-2</v>
      </c>
    </row>
    <row r="409" spans="2:5" x14ac:dyDescent="0.2">
      <c r="B409">
        <v>7.2499999999999995E-2</v>
      </c>
      <c r="C409">
        <v>9</v>
      </c>
      <c r="D409">
        <v>338018861.39999998</v>
      </c>
      <c r="E409">
        <f t="shared" si="6"/>
        <v>5.7932245996958259E-2</v>
      </c>
    </row>
    <row r="410" spans="2:5" x14ac:dyDescent="0.2">
      <c r="B410">
        <v>7.2499999999999995E-2</v>
      </c>
      <c r="C410">
        <v>9.5</v>
      </c>
      <c r="D410">
        <v>402842847.39999998</v>
      </c>
      <c r="E410">
        <f t="shared" si="6"/>
        <v>6.9042274259586381E-2</v>
      </c>
    </row>
    <row r="411" spans="2:5" x14ac:dyDescent="0.2">
      <c r="B411">
        <v>7.2499999999999995E-2</v>
      </c>
      <c r="C411">
        <v>10</v>
      </c>
      <c r="D411">
        <v>420143535.14999998</v>
      </c>
      <c r="E411">
        <f t="shared" si="6"/>
        <v>7.2007397846176754E-2</v>
      </c>
    </row>
    <row r="412" spans="2:5" x14ac:dyDescent="0.2">
      <c r="B412">
        <v>7.2499999999999995E-2</v>
      </c>
      <c r="C412">
        <v>10.5</v>
      </c>
      <c r="D412">
        <v>433906091.55000001</v>
      </c>
      <c r="E412">
        <f t="shared" si="6"/>
        <v>7.4366129544193818E-2</v>
      </c>
    </row>
    <row r="413" spans="2:5" x14ac:dyDescent="0.2">
      <c r="B413">
        <v>7.2499999999999995E-2</v>
      </c>
      <c r="C413">
        <v>11</v>
      </c>
      <c r="D413">
        <v>561873351</v>
      </c>
      <c r="E413">
        <f t="shared" si="6"/>
        <v>9.6298132756408583E-2</v>
      </c>
    </row>
    <row r="414" spans="2:5" x14ac:dyDescent="0.2">
      <c r="B414">
        <v>7.2499999999999995E-2</v>
      </c>
      <c r="C414">
        <v>11.5</v>
      </c>
      <c r="D414">
        <v>582740485.95000005</v>
      </c>
      <c r="E414">
        <f t="shared" si="6"/>
        <v>9.9874501217529998E-2</v>
      </c>
    </row>
    <row r="415" spans="2:5" x14ac:dyDescent="0.2">
      <c r="B415">
        <v>7.2499999999999995E-2</v>
      </c>
      <c r="C415">
        <v>12</v>
      </c>
      <c r="D415">
        <v>621839135.29999995</v>
      </c>
      <c r="E415">
        <f t="shared" si="6"/>
        <v>0.1065755254234325</v>
      </c>
    </row>
    <row r="416" spans="2:5" x14ac:dyDescent="0.2">
      <c r="B416">
        <v>7.2499999999999995E-2</v>
      </c>
      <c r="C416">
        <v>12.5</v>
      </c>
      <c r="D416">
        <v>602149564.94999897</v>
      </c>
      <c r="E416">
        <f t="shared" si="6"/>
        <v>0.10320097694892932</v>
      </c>
    </row>
    <row r="417" spans="2:5" x14ac:dyDescent="0.2">
      <c r="B417">
        <v>7.2499999999999995E-2</v>
      </c>
      <c r="C417">
        <v>13</v>
      </c>
      <c r="D417">
        <v>695363870.04999995</v>
      </c>
      <c r="E417">
        <f t="shared" si="6"/>
        <v>0.11917675425059436</v>
      </c>
    </row>
    <row r="418" spans="2:5" x14ac:dyDescent="0.2">
      <c r="B418">
        <v>7.2499999999999995E-2</v>
      </c>
      <c r="C418">
        <v>13.5</v>
      </c>
      <c r="D418">
        <v>720877463.79999995</v>
      </c>
      <c r="E418">
        <f t="shared" si="6"/>
        <v>0.12354946819699858</v>
      </c>
    </row>
    <row r="419" spans="2:5" x14ac:dyDescent="0.2">
      <c r="B419">
        <v>7.2499999999999995E-2</v>
      </c>
      <c r="C419">
        <v>14</v>
      </c>
      <c r="D419">
        <v>778561256.25</v>
      </c>
      <c r="E419">
        <f t="shared" si="6"/>
        <v>0.13343575572666508</v>
      </c>
    </row>
    <row r="420" spans="2:5" x14ac:dyDescent="0.2">
      <c r="B420">
        <v>7.2499999999999995E-2</v>
      </c>
      <c r="C420">
        <v>14.5</v>
      </c>
      <c r="D420">
        <v>763750515.29999995</v>
      </c>
      <c r="E420">
        <f t="shared" si="6"/>
        <v>0.13089737818004268</v>
      </c>
    </row>
    <row r="421" spans="2:5" x14ac:dyDescent="0.2">
      <c r="B421">
        <v>7.2499999999999995E-2</v>
      </c>
      <c r="C421">
        <v>15</v>
      </c>
      <c r="D421">
        <v>828547232.64999998</v>
      </c>
      <c r="E421">
        <f t="shared" si="6"/>
        <v>0.14200273293382204</v>
      </c>
    </row>
    <row r="422" spans="2:5" x14ac:dyDescent="0.2">
      <c r="B422">
        <v>7.4999999999999997E-2</v>
      </c>
      <c r="C422">
        <v>5</v>
      </c>
      <c r="D422">
        <v>80942998.75</v>
      </c>
      <c r="E422">
        <f t="shared" si="6"/>
        <v>1.3872627390953294E-2</v>
      </c>
    </row>
    <row r="423" spans="2:5" x14ac:dyDescent="0.2">
      <c r="B423">
        <v>7.4999999999999997E-2</v>
      </c>
      <c r="C423">
        <v>5.5</v>
      </c>
      <c r="D423">
        <v>105511812.05</v>
      </c>
      <c r="E423">
        <f t="shared" si="6"/>
        <v>1.808341767068453E-2</v>
      </c>
    </row>
    <row r="424" spans="2:5" x14ac:dyDescent="0.2">
      <c r="B424">
        <v>7.4999999999999997E-2</v>
      </c>
      <c r="C424">
        <v>6</v>
      </c>
      <c r="D424">
        <v>108190437.34999999</v>
      </c>
      <c r="E424">
        <f t="shared" si="6"/>
        <v>1.8542500868499467E-2</v>
      </c>
    </row>
    <row r="425" spans="2:5" x14ac:dyDescent="0.2">
      <c r="B425">
        <v>7.4999999999999997E-2</v>
      </c>
      <c r="C425">
        <v>6.5</v>
      </c>
      <c r="D425">
        <v>118815173.84999999</v>
      </c>
      <c r="E425">
        <f t="shared" si="6"/>
        <v>2.03634491020434E-2</v>
      </c>
    </row>
    <row r="426" spans="2:5" x14ac:dyDescent="0.2">
      <c r="B426">
        <v>7.4999999999999997E-2</v>
      </c>
      <c r="C426">
        <v>7</v>
      </c>
      <c r="D426">
        <v>124085489.499999</v>
      </c>
      <c r="E426">
        <f t="shared" si="6"/>
        <v>2.1266715924056784E-2</v>
      </c>
    </row>
    <row r="427" spans="2:5" x14ac:dyDescent="0.2">
      <c r="B427">
        <v>7.4999999999999997E-2</v>
      </c>
      <c r="C427">
        <v>7.5</v>
      </c>
      <c r="D427">
        <v>202834466.44999999</v>
      </c>
      <c r="E427">
        <f t="shared" si="6"/>
        <v>3.4763315154587929E-2</v>
      </c>
    </row>
    <row r="428" spans="2:5" x14ac:dyDescent="0.2">
      <c r="B428">
        <v>7.4999999999999997E-2</v>
      </c>
      <c r="C428">
        <v>8</v>
      </c>
      <c r="D428">
        <v>234131776.94999999</v>
      </c>
      <c r="E428">
        <f t="shared" si="6"/>
        <v>4.0127286512338871E-2</v>
      </c>
    </row>
    <row r="429" spans="2:5" x14ac:dyDescent="0.2">
      <c r="B429">
        <v>7.4999999999999997E-2</v>
      </c>
      <c r="C429">
        <v>8.5</v>
      </c>
      <c r="D429">
        <v>315755376.39999998</v>
      </c>
      <c r="E429">
        <f t="shared" si="6"/>
        <v>5.4116560433059159E-2</v>
      </c>
    </row>
    <row r="430" spans="2:5" x14ac:dyDescent="0.2">
      <c r="B430">
        <v>7.4999999999999997E-2</v>
      </c>
      <c r="C430">
        <v>9</v>
      </c>
      <c r="D430">
        <v>355757362.14999998</v>
      </c>
      <c r="E430">
        <f t="shared" si="6"/>
        <v>6.0972405308808507E-2</v>
      </c>
    </row>
    <row r="431" spans="2:5" x14ac:dyDescent="0.2">
      <c r="B431">
        <v>7.4999999999999997E-2</v>
      </c>
      <c r="C431">
        <v>9.5</v>
      </c>
      <c r="D431">
        <v>343720520.09999901</v>
      </c>
      <c r="E431">
        <f t="shared" si="6"/>
        <v>5.8909439674941111E-2</v>
      </c>
    </row>
    <row r="432" spans="2:5" x14ac:dyDescent="0.2">
      <c r="B432">
        <v>7.4999999999999997E-2</v>
      </c>
      <c r="C432">
        <v>10</v>
      </c>
      <c r="D432">
        <v>402883883.59999901</v>
      </c>
      <c r="E432">
        <f t="shared" si="6"/>
        <v>6.9049307355974199E-2</v>
      </c>
    </row>
    <row r="433" spans="2:5" x14ac:dyDescent="0.2">
      <c r="B433">
        <v>7.4999999999999997E-2</v>
      </c>
      <c r="C433">
        <v>10.5</v>
      </c>
      <c r="D433">
        <v>474375425.25</v>
      </c>
      <c r="E433">
        <f t="shared" si="6"/>
        <v>8.1302072069800432E-2</v>
      </c>
    </row>
    <row r="434" spans="2:5" x14ac:dyDescent="0.2">
      <c r="B434">
        <v>7.4999999999999997E-2</v>
      </c>
      <c r="C434">
        <v>11</v>
      </c>
      <c r="D434">
        <v>524373922.39999998</v>
      </c>
      <c r="E434">
        <f t="shared" si="6"/>
        <v>8.9871195178420002E-2</v>
      </c>
    </row>
    <row r="435" spans="2:5" x14ac:dyDescent="0.2">
      <c r="B435">
        <v>7.4999999999999997E-2</v>
      </c>
      <c r="C435">
        <v>11.5</v>
      </c>
      <c r="D435">
        <v>593345162.60000002</v>
      </c>
      <c r="E435">
        <f t="shared" si="6"/>
        <v>0.10169201144125385</v>
      </c>
    </row>
    <row r="436" spans="2:5" x14ac:dyDescent="0.2">
      <c r="B436">
        <v>7.4999999999999997E-2</v>
      </c>
      <c r="C436">
        <v>12</v>
      </c>
      <c r="D436">
        <v>605344046.54999995</v>
      </c>
      <c r="E436">
        <f t="shared" si="6"/>
        <v>0.10374847152694643</v>
      </c>
    </row>
    <row r="437" spans="2:5" x14ac:dyDescent="0.2">
      <c r="B437">
        <v>7.4999999999999997E-2</v>
      </c>
      <c r="C437">
        <v>12.5</v>
      </c>
      <c r="D437">
        <v>626690836.84999895</v>
      </c>
      <c r="E437">
        <f t="shared" si="6"/>
        <v>0.10740704697384018</v>
      </c>
    </row>
    <row r="438" spans="2:5" x14ac:dyDescent="0.2">
      <c r="B438">
        <v>7.4999999999999997E-2</v>
      </c>
      <c r="C438">
        <v>13</v>
      </c>
      <c r="D438">
        <v>675556382.84999895</v>
      </c>
      <c r="E438">
        <f t="shared" si="6"/>
        <v>0.11578199628857</v>
      </c>
    </row>
    <row r="439" spans="2:5" x14ac:dyDescent="0.2">
      <c r="B439">
        <v>7.4999999999999997E-2</v>
      </c>
      <c r="C439">
        <v>13.5</v>
      </c>
      <c r="D439">
        <v>716117869.39999998</v>
      </c>
      <c r="E439">
        <f t="shared" si="6"/>
        <v>0.12273373267122197</v>
      </c>
    </row>
    <row r="440" spans="2:5" x14ac:dyDescent="0.2">
      <c r="B440">
        <v>7.4999999999999997E-2</v>
      </c>
      <c r="C440">
        <v>14</v>
      </c>
      <c r="D440">
        <v>761693466.20000005</v>
      </c>
      <c r="E440">
        <f t="shared" si="6"/>
        <v>0.13054482544379761</v>
      </c>
    </row>
    <row r="441" spans="2:5" x14ac:dyDescent="0.2">
      <c r="B441">
        <v>7.4999999999999997E-2</v>
      </c>
      <c r="C441">
        <v>14.5</v>
      </c>
      <c r="D441">
        <v>810819344.10000002</v>
      </c>
      <c r="E441">
        <f t="shared" si="6"/>
        <v>0.13896439242160452</v>
      </c>
    </row>
    <row r="442" spans="2:5" x14ac:dyDescent="0.2">
      <c r="B442">
        <v>7.4999999999999997E-2</v>
      </c>
      <c r="C442">
        <v>15</v>
      </c>
      <c r="D442">
        <v>851147991.70000005</v>
      </c>
      <c r="E442">
        <f t="shared" si="6"/>
        <v>0.14587622309226969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9DA6-C77A-7E46-83FD-388E50A48E95}">
  <dimension ref="A1:C442"/>
  <sheetViews>
    <sheetView workbookViewId="0">
      <selection activeCell="C2" sqref="C2:C442"/>
    </sheetView>
  </sheetViews>
  <sheetFormatPr baseColWidth="10" defaultRowHeight="16" x14ac:dyDescent="0.2"/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A2">
        <v>32.5</v>
      </c>
      <c r="B2">
        <v>5962.6</v>
      </c>
      <c r="C2">
        <v>5995.1</v>
      </c>
    </row>
    <row r="3" spans="1:3" x14ac:dyDescent="0.2">
      <c r="A3">
        <v>0.1</v>
      </c>
      <c r="B3">
        <v>7287.05</v>
      </c>
      <c r="C3">
        <v>7287.15</v>
      </c>
    </row>
    <row r="4" spans="1:3" x14ac:dyDescent="0.2">
      <c r="A4">
        <v>6.4</v>
      </c>
      <c r="B4">
        <v>5506.45</v>
      </c>
      <c r="C4">
        <v>5512.85</v>
      </c>
    </row>
    <row r="5" spans="1:3" x14ac:dyDescent="0.2">
      <c r="A5">
        <v>0.8</v>
      </c>
      <c r="B5">
        <v>6375.9</v>
      </c>
      <c r="C5">
        <v>6376.7</v>
      </c>
    </row>
    <row r="6" spans="1:3" x14ac:dyDescent="0.2">
      <c r="A6">
        <v>11.05</v>
      </c>
      <c r="B6">
        <v>7319.15</v>
      </c>
      <c r="C6">
        <v>7330.2</v>
      </c>
    </row>
    <row r="7" spans="1:3" x14ac:dyDescent="0.2">
      <c r="A7">
        <v>4</v>
      </c>
      <c r="B7">
        <v>6678.1</v>
      </c>
      <c r="C7">
        <v>6682.1</v>
      </c>
    </row>
    <row r="8" spans="1:3" x14ac:dyDescent="0.2">
      <c r="A8">
        <v>0.15</v>
      </c>
      <c r="B8">
        <v>8553.85</v>
      </c>
      <c r="C8">
        <v>8554</v>
      </c>
    </row>
    <row r="9" spans="1:3" x14ac:dyDescent="0.2">
      <c r="A9">
        <v>0.35</v>
      </c>
      <c r="B9">
        <v>8205.35</v>
      </c>
      <c r="C9">
        <v>8205.7000000000007</v>
      </c>
    </row>
    <row r="10" spans="1:3" x14ac:dyDescent="0.2">
      <c r="A10">
        <v>5</v>
      </c>
      <c r="B10">
        <v>8854.7999999999993</v>
      </c>
      <c r="C10">
        <v>8859.7999999999993</v>
      </c>
    </row>
    <row r="11" spans="1:3" x14ac:dyDescent="0.2">
      <c r="A11">
        <v>0.05</v>
      </c>
      <c r="B11">
        <v>9204.15</v>
      </c>
      <c r="C11">
        <v>9204.2000000000007</v>
      </c>
    </row>
    <row r="12" spans="1:3" x14ac:dyDescent="0.2">
      <c r="A12">
        <v>0</v>
      </c>
      <c r="B12">
        <v>8958.65</v>
      </c>
      <c r="C12">
        <v>8958.65</v>
      </c>
    </row>
    <row r="13" spans="1:3" x14ac:dyDescent="0.2">
      <c r="A13">
        <v>0</v>
      </c>
      <c r="B13">
        <v>9288.6</v>
      </c>
      <c r="C13">
        <v>9288.6</v>
      </c>
    </row>
    <row r="14" spans="1:3" x14ac:dyDescent="0.2">
      <c r="A14">
        <v>0.05</v>
      </c>
      <c r="B14">
        <v>10170.9</v>
      </c>
      <c r="C14">
        <v>10170.950000000001</v>
      </c>
    </row>
    <row r="15" spans="1:3" x14ac:dyDescent="0.2">
      <c r="A15">
        <v>0.05</v>
      </c>
      <c r="B15">
        <v>10845.25</v>
      </c>
      <c r="C15">
        <v>10845.3</v>
      </c>
    </row>
    <row r="16" spans="1:3" x14ac:dyDescent="0.2">
      <c r="A16">
        <v>0.3</v>
      </c>
      <c r="B16">
        <v>10726.7</v>
      </c>
      <c r="C16">
        <v>10727</v>
      </c>
    </row>
    <row r="17" spans="1:3" x14ac:dyDescent="0.2">
      <c r="A17">
        <v>0.1</v>
      </c>
      <c r="B17">
        <v>10956.85</v>
      </c>
      <c r="C17">
        <v>10956.95</v>
      </c>
    </row>
    <row r="18" spans="1:3" x14ac:dyDescent="0.2">
      <c r="A18">
        <v>0</v>
      </c>
      <c r="B18">
        <v>10436.15</v>
      </c>
      <c r="C18">
        <v>10436.15</v>
      </c>
    </row>
    <row r="19" spans="1:3" x14ac:dyDescent="0.2">
      <c r="A19">
        <v>0</v>
      </c>
      <c r="B19">
        <v>11506.8</v>
      </c>
      <c r="C19">
        <v>11506.8</v>
      </c>
    </row>
    <row r="20" spans="1:3" x14ac:dyDescent="0.2">
      <c r="A20">
        <v>6.75</v>
      </c>
      <c r="B20">
        <v>11736</v>
      </c>
      <c r="C20">
        <v>11742.75</v>
      </c>
    </row>
    <row r="21" spans="1:3" x14ac:dyDescent="0.2">
      <c r="A21">
        <v>0</v>
      </c>
      <c r="B21">
        <v>11267.8</v>
      </c>
      <c r="C21">
        <v>11267.8</v>
      </c>
    </row>
    <row r="22" spans="1:3" x14ac:dyDescent="0.2">
      <c r="A22">
        <v>0</v>
      </c>
      <c r="B22">
        <v>11828.1</v>
      </c>
      <c r="C22">
        <v>11828.1</v>
      </c>
    </row>
    <row r="23" spans="1:3" x14ac:dyDescent="0.2">
      <c r="A23">
        <v>9.15</v>
      </c>
      <c r="B23">
        <v>4987.1499999999996</v>
      </c>
      <c r="C23">
        <v>4996.3</v>
      </c>
    </row>
    <row r="24" spans="1:3" x14ac:dyDescent="0.2">
      <c r="A24">
        <v>10</v>
      </c>
      <c r="B24">
        <v>5716.95</v>
      </c>
      <c r="C24">
        <v>5726.95</v>
      </c>
    </row>
    <row r="25" spans="1:3" x14ac:dyDescent="0.2">
      <c r="A25">
        <v>1</v>
      </c>
      <c r="B25">
        <v>5764.25</v>
      </c>
      <c r="C25">
        <v>5765.25</v>
      </c>
    </row>
    <row r="26" spans="1:3" x14ac:dyDescent="0.2">
      <c r="A26">
        <v>0</v>
      </c>
      <c r="B26">
        <v>5604.3</v>
      </c>
      <c r="C26">
        <v>5604.3</v>
      </c>
    </row>
    <row r="27" spans="1:3" x14ac:dyDescent="0.2">
      <c r="A27">
        <v>3.95</v>
      </c>
      <c r="B27">
        <v>8366</v>
      </c>
      <c r="C27">
        <v>8369.9500000000007</v>
      </c>
    </row>
    <row r="28" spans="1:3" x14ac:dyDescent="0.2">
      <c r="A28">
        <v>0.1</v>
      </c>
      <c r="B28">
        <v>7882.75</v>
      </c>
      <c r="C28">
        <v>7882.85</v>
      </c>
    </row>
    <row r="29" spans="1:3" x14ac:dyDescent="0.2">
      <c r="A29">
        <v>16.25</v>
      </c>
      <c r="B29">
        <v>8387.9</v>
      </c>
      <c r="C29">
        <v>8404.15</v>
      </c>
    </row>
    <row r="30" spans="1:3" x14ac:dyDescent="0.2">
      <c r="A30">
        <v>0</v>
      </c>
      <c r="B30">
        <v>7148.1</v>
      </c>
      <c r="C30">
        <v>7148.1</v>
      </c>
    </row>
    <row r="31" spans="1:3" x14ac:dyDescent="0.2">
      <c r="A31">
        <v>2.6</v>
      </c>
      <c r="B31">
        <v>7530.65</v>
      </c>
      <c r="C31">
        <v>7533.25</v>
      </c>
    </row>
    <row r="32" spans="1:3" x14ac:dyDescent="0.2">
      <c r="A32">
        <v>0.3</v>
      </c>
      <c r="B32">
        <v>8716.75</v>
      </c>
      <c r="C32">
        <v>8717.0499999999993</v>
      </c>
    </row>
    <row r="33" spans="1:3" x14ac:dyDescent="0.2">
      <c r="A33">
        <v>0.6</v>
      </c>
      <c r="B33">
        <v>8997.7999999999993</v>
      </c>
      <c r="C33">
        <v>8998.4</v>
      </c>
    </row>
    <row r="34" spans="1:3" x14ac:dyDescent="0.2">
      <c r="A34">
        <v>2.65</v>
      </c>
      <c r="B34">
        <v>10005.049999999999</v>
      </c>
      <c r="C34">
        <v>10007.700000000001</v>
      </c>
    </row>
    <row r="35" spans="1:3" x14ac:dyDescent="0.2">
      <c r="A35">
        <v>0.05</v>
      </c>
      <c r="B35">
        <v>9864.85</v>
      </c>
      <c r="C35">
        <v>9864.9</v>
      </c>
    </row>
    <row r="36" spans="1:3" x14ac:dyDescent="0.2">
      <c r="A36">
        <v>0</v>
      </c>
      <c r="B36">
        <v>9970.6</v>
      </c>
      <c r="C36">
        <v>9970.6</v>
      </c>
    </row>
    <row r="37" spans="1:3" x14ac:dyDescent="0.2">
      <c r="A37">
        <v>1.1499999999999999</v>
      </c>
      <c r="B37">
        <v>10167.799999999999</v>
      </c>
      <c r="C37">
        <v>10168.950000000001</v>
      </c>
    </row>
    <row r="38" spans="1:3" x14ac:dyDescent="0.2">
      <c r="A38">
        <v>0</v>
      </c>
      <c r="B38">
        <v>10696.95</v>
      </c>
      <c r="C38">
        <v>10696.95</v>
      </c>
    </row>
    <row r="39" spans="1:3" x14ac:dyDescent="0.2">
      <c r="A39">
        <v>0.15</v>
      </c>
      <c r="B39">
        <v>10569</v>
      </c>
      <c r="C39">
        <v>10569.15</v>
      </c>
    </row>
    <row r="40" spans="1:3" x14ac:dyDescent="0.2">
      <c r="A40">
        <v>0</v>
      </c>
      <c r="B40">
        <v>11162.9</v>
      </c>
      <c r="C40">
        <v>11162.9</v>
      </c>
    </row>
    <row r="41" spans="1:3" x14ac:dyDescent="0.2">
      <c r="A41">
        <v>0.15</v>
      </c>
      <c r="B41">
        <v>11767.1</v>
      </c>
      <c r="C41">
        <v>11767.25</v>
      </c>
    </row>
    <row r="42" spans="1:3" x14ac:dyDescent="0.2">
      <c r="A42">
        <v>1.3</v>
      </c>
      <c r="B42">
        <v>11525.6</v>
      </c>
      <c r="C42">
        <v>11526.9</v>
      </c>
    </row>
    <row r="43" spans="1:3" x14ac:dyDescent="0.2">
      <c r="A43">
        <v>0</v>
      </c>
      <c r="B43">
        <v>12066.4</v>
      </c>
      <c r="C43">
        <v>12066.4</v>
      </c>
    </row>
    <row r="44" spans="1:3" x14ac:dyDescent="0.2">
      <c r="A44">
        <v>5.8</v>
      </c>
      <c r="B44">
        <v>4553.45</v>
      </c>
      <c r="C44">
        <v>4559.25</v>
      </c>
    </row>
    <row r="45" spans="1:3" x14ac:dyDescent="0.2">
      <c r="A45">
        <v>20.100000000000001</v>
      </c>
      <c r="B45">
        <v>5111.7</v>
      </c>
      <c r="C45">
        <v>5131.8</v>
      </c>
    </row>
    <row r="46" spans="1:3" x14ac:dyDescent="0.2">
      <c r="A46">
        <v>4.45</v>
      </c>
      <c r="B46">
        <v>5430.2</v>
      </c>
      <c r="C46">
        <v>5434.65</v>
      </c>
    </row>
    <row r="47" spans="1:3" x14ac:dyDescent="0.2">
      <c r="A47">
        <v>0</v>
      </c>
      <c r="B47">
        <v>7129.1</v>
      </c>
      <c r="C47">
        <v>7129.1</v>
      </c>
    </row>
    <row r="48" spans="1:3" x14ac:dyDescent="0.2">
      <c r="A48">
        <v>0</v>
      </c>
      <c r="B48">
        <v>6205.05</v>
      </c>
      <c r="C48">
        <v>6205.05</v>
      </c>
    </row>
    <row r="49" spans="1:3" x14ac:dyDescent="0.2">
      <c r="A49">
        <v>0.05</v>
      </c>
      <c r="B49">
        <v>5573.8</v>
      </c>
      <c r="C49">
        <v>5573.85</v>
      </c>
    </row>
    <row r="50" spans="1:3" x14ac:dyDescent="0.2">
      <c r="A50">
        <v>5.95</v>
      </c>
      <c r="B50">
        <v>6737.7</v>
      </c>
      <c r="C50">
        <v>6743.65</v>
      </c>
    </row>
    <row r="51" spans="1:3" x14ac:dyDescent="0.2">
      <c r="A51">
        <v>0.35</v>
      </c>
      <c r="B51">
        <v>7676.65</v>
      </c>
      <c r="C51">
        <v>7677</v>
      </c>
    </row>
    <row r="52" spans="1:3" x14ac:dyDescent="0.2">
      <c r="A52">
        <v>0</v>
      </c>
      <c r="B52">
        <v>6869.05</v>
      </c>
      <c r="C52">
        <v>6869.05</v>
      </c>
    </row>
    <row r="53" spans="1:3" x14ac:dyDescent="0.2">
      <c r="A53">
        <v>0.75</v>
      </c>
      <c r="B53">
        <v>7602.4</v>
      </c>
      <c r="C53">
        <v>7603.15</v>
      </c>
    </row>
    <row r="54" spans="1:3" x14ac:dyDescent="0.2">
      <c r="A54">
        <v>0.05</v>
      </c>
      <c r="B54">
        <v>9020.1</v>
      </c>
      <c r="C54">
        <v>9020.15</v>
      </c>
    </row>
    <row r="55" spans="1:3" x14ac:dyDescent="0.2">
      <c r="A55">
        <v>1.5</v>
      </c>
      <c r="B55">
        <v>9364.75</v>
      </c>
      <c r="C55">
        <v>9366.25</v>
      </c>
    </row>
    <row r="56" spans="1:3" x14ac:dyDescent="0.2">
      <c r="A56">
        <v>0.05</v>
      </c>
      <c r="B56">
        <v>9199.9500000000007</v>
      </c>
      <c r="C56">
        <v>9200</v>
      </c>
    </row>
    <row r="57" spans="1:3" x14ac:dyDescent="0.2">
      <c r="A57">
        <v>15.8</v>
      </c>
      <c r="B57">
        <v>9694.2999999999993</v>
      </c>
      <c r="C57">
        <v>9710.1</v>
      </c>
    </row>
    <row r="58" spans="1:3" x14ac:dyDescent="0.2">
      <c r="A58">
        <v>0</v>
      </c>
      <c r="B58">
        <v>9658.15</v>
      </c>
      <c r="C58">
        <v>9658.15</v>
      </c>
    </row>
    <row r="59" spans="1:3" x14ac:dyDescent="0.2">
      <c r="A59">
        <v>2.0499999999999998</v>
      </c>
      <c r="B59">
        <v>10818.2</v>
      </c>
      <c r="C59">
        <v>10820.25</v>
      </c>
    </row>
    <row r="60" spans="1:3" x14ac:dyDescent="0.2">
      <c r="A60">
        <v>0.55000000000000004</v>
      </c>
      <c r="B60">
        <v>10312.450000000001</v>
      </c>
      <c r="C60">
        <v>10313</v>
      </c>
    </row>
    <row r="61" spans="1:3" x14ac:dyDescent="0.2">
      <c r="A61">
        <v>0.2</v>
      </c>
      <c r="B61">
        <v>11103.8</v>
      </c>
      <c r="C61">
        <v>11104</v>
      </c>
    </row>
    <row r="62" spans="1:3" x14ac:dyDescent="0.2">
      <c r="A62">
        <v>0</v>
      </c>
      <c r="B62">
        <v>10457</v>
      </c>
      <c r="C62">
        <v>10457</v>
      </c>
    </row>
    <row r="63" spans="1:3" x14ac:dyDescent="0.2">
      <c r="A63">
        <v>0</v>
      </c>
      <c r="B63">
        <v>10593.7</v>
      </c>
      <c r="C63">
        <v>10593.7</v>
      </c>
    </row>
    <row r="64" spans="1:3" x14ac:dyDescent="0.2">
      <c r="A64">
        <v>0</v>
      </c>
      <c r="B64">
        <v>10661.5</v>
      </c>
      <c r="C64">
        <v>10661.5</v>
      </c>
    </row>
    <row r="65" spans="1:3" x14ac:dyDescent="0.2">
      <c r="A65">
        <v>0.4</v>
      </c>
      <c r="B65">
        <v>4539</v>
      </c>
      <c r="C65">
        <v>4539.3999999999996</v>
      </c>
    </row>
    <row r="66" spans="1:3" x14ac:dyDescent="0.2">
      <c r="A66">
        <v>0</v>
      </c>
      <c r="B66">
        <v>3282.45</v>
      </c>
      <c r="C66">
        <v>3282.45</v>
      </c>
    </row>
    <row r="67" spans="1:3" x14ac:dyDescent="0.2">
      <c r="A67">
        <v>1.1000000000000001</v>
      </c>
      <c r="B67">
        <v>5861.1</v>
      </c>
      <c r="C67">
        <v>5862.2</v>
      </c>
    </row>
    <row r="68" spans="1:3" x14ac:dyDescent="0.2">
      <c r="A68">
        <v>0.45</v>
      </c>
      <c r="B68">
        <v>5089.75</v>
      </c>
      <c r="C68">
        <v>5090.2</v>
      </c>
    </row>
    <row r="69" spans="1:3" x14ac:dyDescent="0.2">
      <c r="A69">
        <v>0.15</v>
      </c>
      <c r="B69">
        <v>5702.1</v>
      </c>
      <c r="C69">
        <v>5702.25</v>
      </c>
    </row>
    <row r="70" spans="1:3" x14ac:dyDescent="0.2">
      <c r="A70">
        <v>1.05</v>
      </c>
      <c r="B70">
        <v>5601.3</v>
      </c>
      <c r="C70">
        <v>5602.35</v>
      </c>
    </row>
    <row r="71" spans="1:3" x14ac:dyDescent="0.2">
      <c r="A71">
        <v>0</v>
      </c>
      <c r="B71">
        <v>6842.05</v>
      </c>
      <c r="C71">
        <v>6842.05</v>
      </c>
    </row>
    <row r="72" spans="1:3" x14ac:dyDescent="0.2">
      <c r="A72">
        <v>1.35</v>
      </c>
      <c r="B72">
        <v>6797.25</v>
      </c>
      <c r="C72">
        <v>6798.6</v>
      </c>
    </row>
    <row r="73" spans="1:3" x14ac:dyDescent="0.2">
      <c r="A73">
        <v>1.2</v>
      </c>
      <c r="B73">
        <v>6661</v>
      </c>
      <c r="C73">
        <v>6662.2</v>
      </c>
    </row>
    <row r="74" spans="1:3" x14ac:dyDescent="0.2">
      <c r="A74">
        <v>0</v>
      </c>
      <c r="B74">
        <v>7470.45</v>
      </c>
      <c r="C74">
        <v>7470.45</v>
      </c>
    </row>
    <row r="75" spans="1:3" x14ac:dyDescent="0.2">
      <c r="A75">
        <v>0</v>
      </c>
      <c r="B75">
        <v>7703.45</v>
      </c>
      <c r="C75">
        <v>7703.45</v>
      </c>
    </row>
    <row r="76" spans="1:3" x14ac:dyDescent="0.2">
      <c r="A76">
        <v>0</v>
      </c>
      <c r="B76">
        <v>7893.85</v>
      </c>
      <c r="C76">
        <v>7893.85</v>
      </c>
    </row>
    <row r="77" spans="1:3" x14ac:dyDescent="0.2">
      <c r="A77">
        <v>1.05</v>
      </c>
      <c r="B77">
        <v>8193.5</v>
      </c>
      <c r="C77">
        <v>8194.5499999999993</v>
      </c>
    </row>
    <row r="78" spans="1:3" x14ac:dyDescent="0.2">
      <c r="A78">
        <v>0.05</v>
      </c>
      <c r="B78">
        <v>8276.0499999999993</v>
      </c>
      <c r="C78">
        <v>8276.1</v>
      </c>
    </row>
    <row r="79" spans="1:3" x14ac:dyDescent="0.2">
      <c r="A79">
        <v>0.25</v>
      </c>
      <c r="B79">
        <v>9193.7999999999993</v>
      </c>
      <c r="C79">
        <v>9194.0499999999993</v>
      </c>
    </row>
    <row r="80" spans="1:3" x14ac:dyDescent="0.2">
      <c r="A80">
        <v>0</v>
      </c>
      <c r="B80">
        <v>9365.9500000000007</v>
      </c>
      <c r="C80">
        <v>9365.9500000000007</v>
      </c>
    </row>
    <row r="81" spans="1:3" x14ac:dyDescent="0.2">
      <c r="A81">
        <v>0</v>
      </c>
      <c r="B81">
        <v>10463.85</v>
      </c>
      <c r="C81">
        <v>10463.85</v>
      </c>
    </row>
    <row r="82" spans="1:3" x14ac:dyDescent="0.2">
      <c r="A82">
        <v>0</v>
      </c>
      <c r="B82">
        <v>10912.7</v>
      </c>
      <c r="C82">
        <v>10912.7</v>
      </c>
    </row>
    <row r="83" spans="1:3" x14ac:dyDescent="0.2">
      <c r="A83">
        <v>0</v>
      </c>
      <c r="B83">
        <v>10422.25</v>
      </c>
      <c r="C83">
        <v>10422.25</v>
      </c>
    </row>
    <row r="84" spans="1:3" x14ac:dyDescent="0.2">
      <c r="A84">
        <v>8.25</v>
      </c>
      <c r="B84">
        <v>10755.8</v>
      </c>
      <c r="C84">
        <v>10764.05</v>
      </c>
    </row>
    <row r="85" spans="1:3" x14ac:dyDescent="0.2">
      <c r="A85">
        <v>0</v>
      </c>
      <c r="B85">
        <v>11900.15</v>
      </c>
      <c r="C85">
        <v>11900.15</v>
      </c>
    </row>
    <row r="86" spans="1:3" x14ac:dyDescent="0.2">
      <c r="A86">
        <v>1.45</v>
      </c>
      <c r="B86">
        <v>3487.95</v>
      </c>
      <c r="C86">
        <v>3489.4</v>
      </c>
    </row>
    <row r="87" spans="1:3" x14ac:dyDescent="0.2">
      <c r="A87">
        <v>0</v>
      </c>
      <c r="B87">
        <v>5431.55</v>
      </c>
      <c r="C87">
        <v>5431.55</v>
      </c>
    </row>
    <row r="88" spans="1:3" x14ac:dyDescent="0.2">
      <c r="A88">
        <v>5.55</v>
      </c>
      <c r="B88">
        <v>4917.8999999999996</v>
      </c>
      <c r="C88">
        <v>4923.45</v>
      </c>
    </row>
    <row r="89" spans="1:3" x14ac:dyDescent="0.2">
      <c r="A89">
        <v>4.55</v>
      </c>
      <c r="B89">
        <v>3893.5</v>
      </c>
      <c r="C89">
        <v>3898.05</v>
      </c>
    </row>
    <row r="90" spans="1:3" x14ac:dyDescent="0.2">
      <c r="A90">
        <v>0</v>
      </c>
      <c r="B90">
        <v>4668.7</v>
      </c>
      <c r="C90">
        <v>4668.7</v>
      </c>
    </row>
    <row r="91" spans="1:3" x14ac:dyDescent="0.2">
      <c r="A91">
        <v>0</v>
      </c>
      <c r="B91">
        <v>5305.1</v>
      </c>
      <c r="C91">
        <v>5305.1</v>
      </c>
    </row>
    <row r="92" spans="1:3" x14ac:dyDescent="0.2">
      <c r="A92">
        <v>0.1</v>
      </c>
      <c r="B92">
        <v>6793.35</v>
      </c>
      <c r="C92">
        <v>6793.45</v>
      </c>
    </row>
    <row r="93" spans="1:3" x14ac:dyDescent="0.2">
      <c r="A93">
        <v>0</v>
      </c>
      <c r="B93">
        <v>5893.65</v>
      </c>
      <c r="C93">
        <v>5893.65</v>
      </c>
    </row>
    <row r="94" spans="1:3" x14ac:dyDescent="0.2">
      <c r="A94">
        <v>0</v>
      </c>
      <c r="B94">
        <v>6200.5</v>
      </c>
      <c r="C94">
        <v>6200.5</v>
      </c>
    </row>
    <row r="95" spans="1:3" x14ac:dyDescent="0.2">
      <c r="A95">
        <v>0.05</v>
      </c>
      <c r="B95">
        <v>6834.35</v>
      </c>
      <c r="C95">
        <v>6834.4</v>
      </c>
    </row>
    <row r="96" spans="1:3" x14ac:dyDescent="0.2">
      <c r="A96">
        <v>0.05</v>
      </c>
      <c r="B96">
        <v>6447.95</v>
      </c>
      <c r="C96">
        <v>6448</v>
      </c>
    </row>
    <row r="97" spans="1:3" x14ac:dyDescent="0.2">
      <c r="A97">
        <v>0</v>
      </c>
      <c r="B97">
        <v>6999.15</v>
      </c>
      <c r="C97">
        <v>6999.15</v>
      </c>
    </row>
    <row r="98" spans="1:3" x14ac:dyDescent="0.2">
      <c r="A98">
        <v>0</v>
      </c>
      <c r="B98">
        <v>7726.35</v>
      </c>
      <c r="C98">
        <v>7726.35</v>
      </c>
    </row>
    <row r="99" spans="1:3" x14ac:dyDescent="0.2">
      <c r="A99">
        <v>1.7</v>
      </c>
      <c r="B99">
        <v>8509.6</v>
      </c>
      <c r="C99">
        <v>8511.2999999999993</v>
      </c>
    </row>
    <row r="100" spans="1:3" x14ac:dyDescent="0.2">
      <c r="A100">
        <v>0</v>
      </c>
      <c r="B100">
        <v>8568.85</v>
      </c>
      <c r="C100">
        <v>8568.85</v>
      </c>
    </row>
    <row r="101" spans="1:3" x14ac:dyDescent="0.2">
      <c r="A101">
        <v>0</v>
      </c>
      <c r="B101">
        <v>9337.9500000000007</v>
      </c>
      <c r="C101">
        <v>9337.9500000000007</v>
      </c>
    </row>
    <row r="102" spans="1:3" x14ac:dyDescent="0.2">
      <c r="A102">
        <v>0</v>
      </c>
      <c r="B102">
        <v>10046.049999999999</v>
      </c>
      <c r="C102">
        <v>10046.049999999999</v>
      </c>
    </row>
    <row r="103" spans="1:3" x14ac:dyDescent="0.2">
      <c r="A103">
        <v>0</v>
      </c>
      <c r="B103">
        <v>10353.75</v>
      </c>
      <c r="C103">
        <v>10353.75</v>
      </c>
    </row>
    <row r="104" spans="1:3" x14ac:dyDescent="0.2">
      <c r="A104">
        <v>0</v>
      </c>
      <c r="B104">
        <v>10254.200000000001</v>
      </c>
      <c r="C104">
        <v>10254.200000000001</v>
      </c>
    </row>
    <row r="105" spans="1:3" x14ac:dyDescent="0.2">
      <c r="A105">
        <v>0</v>
      </c>
      <c r="B105">
        <v>10993.35</v>
      </c>
      <c r="C105">
        <v>10993.35</v>
      </c>
    </row>
    <row r="106" spans="1:3" x14ac:dyDescent="0.2">
      <c r="A106">
        <v>0.5</v>
      </c>
      <c r="B106">
        <v>10473.25</v>
      </c>
      <c r="C106">
        <v>10473.75</v>
      </c>
    </row>
    <row r="107" spans="1:3" x14ac:dyDescent="0.2">
      <c r="A107">
        <v>0.6</v>
      </c>
      <c r="B107">
        <v>3078.95</v>
      </c>
      <c r="C107">
        <v>3079.55</v>
      </c>
    </row>
    <row r="108" spans="1:3" x14ac:dyDescent="0.2">
      <c r="A108">
        <v>0</v>
      </c>
      <c r="B108">
        <v>3242.25</v>
      </c>
      <c r="C108">
        <v>3242.25</v>
      </c>
    </row>
    <row r="109" spans="1:3" x14ac:dyDescent="0.2">
      <c r="A109">
        <v>0</v>
      </c>
      <c r="B109">
        <v>4335.8999999999996</v>
      </c>
      <c r="C109">
        <v>4335.8999999999996</v>
      </c>
    </row>
    <row r="110" spans="1:3" x14ac:dyDescent="0.2">
      <c r="A110">
        <v>0</v>
      </c>
      <c r="B110">
        <v>5011.8500000000004</v>
      </c>
      <c r="C110">
        <v>5011.8500000000004</v>
      </c>
    </row>
    <row r="111" spans="1:3" x14ac:dyDescent="0.2">
      <c r="A111">
        <v>0</v>
      </c>
      <c r="B111">
        <v>5160.8999999999996</v>
      </c>
      <c r="C111">
        <v>5160.8999999999996</v>
      </c>
    </row>
    <row r="112" spans="1:3" x14ac:dyDescent="0.2">
      <c r="A112">
        <v>0</v>
      </c>
      <c r="B112">
        <v>4848.75</v>
      </c>
      <c r="C112">
        <v>4848.75</v>
      </c>
    </row>
    <row r="113" spans="1:3" x14ac:dyDescent="0.2">
      <c r="A113">
        <v>0.2</v>
      </c>
      <c r="B113">
        <v>5562.05</v>
      </c>
      <c r="C113">
        <v>5562.25</v>
      </c>
    </row>
    <row r="114" spans="1:3" x14ac:dyDescent="0.2">
      <c r="A114">
        <v>0</v>
      </c>
      <c r="B114">
        <v>6321.15</v>
      </c>
      <c r="C114">
        <v>6321.15</v>
      </c>
    </row>
    <row r="115" spans="1:3" x14ac:dyDescent="0.2">
      <c r="A115">
        <v>12.6</v>
      </c>
      <c r="B115">
        <v>5995.8</v>
      </c>
      <c r="C115">
        <v>6008.4</v>
      </c>
    </row>
    <row r="116" spans="1:3" x14ac:dyDescent="0.2">
      <c r="A116">
        <v>6.2</v>
      </c>
      <c r="B116">
        <v>6603.85</v>
      </c>
      <c r="C116">
        <v>6610.05</v>
      </c>
    </row>
    <row r="117" spans="1:3" x14ac:dyDescent="0.2">
      <c r="A117">
        <v>0</v>
      </c>
      <c r="B117">
        <v>6381.35</v>
      </c>
      <c r="C117">
        <v>6381.35</v>
      </c>
    </row>
    <row r="118" spans="1:3" x14ac:dyDescent="0.2">
      <c r="A118">
        <v>0.4</v>
      </c>
      <c r="B118">
        <v>7617.05</v>
      </c>
      <c r="C118">
        <v>7617.45</v>
      </c>
    </row>
    <row r="119" spans="1:3" x14ac:dyDescent="0.2">
      <c r="A119">
        <v>0</v>
      </c>
      <c r="B119">
        <v>7975.5</v>
      </c>
      <c r="C119">
        <v>7975.5</v>
      </c>
    </row>
    <row r="120" spans="1:3" x14ac:dyDescent="0.2">
      <c r="A120">
        <v>0</v>
      </c>
      <c r="B120">
        <v>8011.3</v>
      </c>
      <c r="C120">
        <v>8011.3</v>
      </c>
    </row>
    <row r="121" spans="1:3" x14ac:dyDescent="0.2">
      <c r="A121">
        <v>0</v>
      </c>
      <c r="B121">
        <v>9160.5499999999993</v>
      </c>
      <c r="C121">
        <v>9160.5499999999993</v>
      </c>
    </row>
    <row r="122" spans="1:3" x14ac:dyDescent="0.2">
      <c r="A122">
        <v>0</v>
      </c>
      <c r="B122">
        <v>8054.7</v>
      </c>
      <c r="C122">
        <v>8054.7</v>
      </c>
    </row>
    <row r="123" spans="1:3" x14ac:dyDescent="0.2">
      <c r="A123">
        <v>0</v>
      </c>
      <c r="B123">
        <v>9642.9500000000007</v>
      </c>
      <c r="C123">
        <v>9642.9500000000007</v>
      </c>
    </row>
    <row r="124" spans="1:3" x14ac:dyDescent="0.2">
      <c r="A124">
        <v>0</v>
      </c>
      <c r="B124">
        <v>10575.35</v>
      </c>
      <c r="C124">
        <v>10575.35</v>
      </c>
    </row>
    <row r="125" spans="1:3" x14ac:dyDescent="0.2">
      <c r="A125">
        <v>0</v>
      </c>
      <c r="B125">
        <v>10746.5</v>
      </c>
      <c r="C125">
        <v>10746.5</v>
      </c>
    </row>
    <row r="126" spans="1:3" x14ac:dyDescent="0.2">
      <c r="A126">
        <v>0.35</v>
      </c>
      <c r="B126">
        <v>10512.1</v>
      </c>
      <c r="C126">
        <v>10512.45</v>
      </c>
    </row>
    <row r="127" spans="1:3" x14ac:dyDescent="0.2">
      <c r="A127">
        <v>0</v>
      </c>
      <c r="B127">
        <v>11120.8</v>
      </c>
      <c r="C127">
        <v>11120.8</v>
      </c>
    </row>
    <row r="128" spans="1:3" x14ac:dyDescent="0.2">
      <c r="A128">
        <v>0.05</v>
      </c>
      <c r="B128">
        <v>2675.6</v>
      </c>
      <c r="C128">
        <v>2675.65</v>
      </c>
    </row>
    <row r="129" spans="1:3" x14ac:dyDescent="0.2">
      <c r="A129">
        <v>0</v>
      </c>
      <c r="B129">
        <v>3022.8</v>
      </c>
      <c r="C129">
        <v>3022.8</v>
      </c>
    </row>
    <row r="130" spans="1:3" x14ac:dyDescent="0.2">
      <c r="A130">
        <v>0</v>
      </c>
      <c r="B130">
        <v>4710.45</v>
      </c>
      <c r="C130">
        <v>4710.45</v>
      </c>
    </row>
    <row r="131" spans="1:3" x14ac:dyDescent="0.2">
      <c r="A131">
        <v>0</v>
      </c>
      <c r="B131">
        <v>4824.6000000000004</v>
      </c>
      <c r="C131">
        <v>4824.6000000000004</v>
      </c>
    </row>
    <row r="132" spans="1:3" x14ac:dyDescent="0.2">
      <c r="A132">
        <v>5.25</v>
      </c>
      <c r="B132">
        <v>5502.35</v>
      </c>
      <c r="C132">
        <v>5507.6</v>
      </c>
    </row>
    <row r="133" spans="1:3" x14ac:dyDescent="0.2">
      <c r="A133">
        <v>0</v>
      </c>
      <c r="B133">
        <v>4797.45</v>
      </c>
      <c r="C133">
        <v>4797.45</v>
      </c>
    </row>
    <row r="134" spans="1:3" x14ac:dyDescent="0.2">
      <c r="A134">
        <v>33.4</v>
      </c>
      <c r="B134">
        <v>5330.15</v>
      </c>
      <c r="C134">
        <v>5363.55</v>
      </c>
    </row>
    <row r="135" spans="1:3" x14ac:dyDescent="0.2">
      <c r="A135">
        <v>0.35</v>
      </c>
      <c r="B135">
        <v>5239.75</v>
      </c>
      <c r="C135">
        <v>5240.1000000000004</v>
      </c>
    </row>
    <row r="136" spans="1:3" x14ac:dyDescent="0.2">
      <c r="A136">
        <v>0.15</v>
      </c>
      <c r="B136">
        <v>6326.65</v>
      </c>
      <c r="C136">
        <v>6326.8</v>
      </c>
    </row>
    <row r="137" spans="1:3" x14ac:dyDescent="0.2">
      <c r="A137">
        <v>0</v>
      </c>
      <c r="B137">
        <v>6156.75</v>
      </c>
      <c r="C137">
        <v>6156.75</v>
      </c>
    </row>
    <row r="138" spans="1:3" x14ac:dyDescent="0.2">
      <c r="A138">
        <v>0</v>
      </c>
      <c r="B138">
        <v>7088.15</v>
      </c>
      <c r="C138">
        <v>7088.15</v>
      </c>
    </row>
    <row r="139" spans="1:3" x14ac:dyDescent="0.2">
      <c r="A139">
        <v>0</v>
      </c>
      <c r="B139">
        <v>8036.9</v>
      </c>
      <c r="C139">
        <v>8036.9</v>
      </c>
    </row>
    <row r="140" spans="1:3" x14ac:dyDescent="0.2">
      <c r="A140">
        <v>0</v>
      </c>
      <c r="B140">
        <v>7934.7</v>
      </c>
      <c r="C140">
        <v>7934.7</v>
      </c>
    </row>
    <row r="141" spans="1:3" x14ac:dyDescent="0.2">
      <c r="A141">
        <v>0</v>
      </c>
      <c r="B141">
        <v>8242.9500000000007</v>
      </c>
      <c r="C141">
        <v>8242.9500000000007</v>
      </c>
    </row>
    <row r="142" spans="1:3" x14ac:dyDescent="0.2">
      <c r="A142">
        <v>0</v>
      </c>
      <c r="B142">
        <v>8765.4</v>
      </c>
      <c r="C142">
        <v>8765.4</v>
      </c>
    </row>
    <row r="143" spans="1:3" x14ac:dyDescent="0.2">
      <c r="A143">
        <v>0.35</v>
      </c>
      <c r="B143">
        <v>8560.9</v>
      </c>
      <c r="C143">
        <v>8561.25</v>
      </c>
    </row>
    <row r="144" spans="1:3" x14ac:dyDescent="0.2">
      <c r="A144">
        <v>0</v>
      </c>
      <c r="B144">
        <v>8388.85</v>
      </c>
      <c r="C144">
        <v>8388.85</v>
      </c>
    </row>
    <row r="145" spans="1:3" x14ac:dyDescent="0.2">
      <c r="A145">
        <v>0</v>
      </c>
      <c r="B145">
        <v>10389.5</v>
      </c>
      <c r="C145">
        <v>10389.5</v>
      </c>
    </row>
    <row r="146" spans="1:3" x14ac:dyDescent="0.2">
      <c r="A146">
        <v>0.15</v>
      </c>
      <c r="B146">
        <v>10512.4</v>
      </c>
      <c r="C146">
        <v>10512.55</v>
      </c>
    </row>
    <row r="147" spans="1:3" x14ac:dyDescent="0.2">
      <c r="A147">
        <v>0</v>
      </c>
      <c r="B147">
        <v>10594.5</v>
      </c>
      <c r="C147">
        <v>10594.5</v>
      </c>
    </row>
    <row r="148" spans="1:3" x14ac:dyDescent="0.2">
      <c r="A148">
        <v>0</v>
      </c>
      <c r="B148">
        <v>11524.45</v>
      </c>
      <c r="C148">
        <v>11524.45</v>
      </c>
    </row>
    <row r="149" spans="1:3" x14ac:dyDescent="0.2">
      <c r="A149">
        <v>0</v>
      </c>
      <c r="B149">
        <v>3361.7</v>
      </c>
      <c r="C149">
        <v>3361.7</v>
      </c>
    </row>
    <row r="150" spans="1:3" x14ac:dyDescent="0.2">
      <c r="A150">
        <v>0</v>
      </c>
      <c r="B150">
        <v>3644.05</v>
      </c>
      <c r="C150">
        <v>3644.05</v>
      </c>
    </row>
    <row r="151" spans="1:3" x14ac:dyDescent="0.2">
      <c r="A151">
        <v>0</v>
      </c>
      <c r="B151">
        <v>2998.55</v>
      </c>
      <c r="C151">
        <v>2998.55</v>
      </c>
    </row>
    <row r="152" spans="1:3" x14ac:dyDescent="0.2">
      <c r="A152">
        <v>0</v>
      </c>
      <c r="B152">
        <v>4402.25</v>
      </c>
      <c r="C152">
        <v>4402.25</v>
      </c>
    </row>
    <row r="153" spans="1:3" x14ac:dyDescent="0.2">
      <c r="A153">
        <v>0</v>
      </c>
      <c r="B153">
        <v>4264.95</v>
      </c>
      <c r="C153">
        <v>4264.95</v>
      </c>
    </row>
    <row r="154" spans="1:3" x14ac:dyDescent="0.2">
      <c r="A154">
        <v>0</v>
      </c>
      <c r="B154">
        <v>4442.6000000000004</v>
      </c>
      <c r="C154">
        <v>4442.6000000000004</v>
      </c>
    </row>
    <row r="155" spans="1:3" x14ac:dyDescent="0.2">
      <c r="A155">
        <v>0</v>
      </c>
      <c r="B155">
        <v>5746.05</v>
      </c>
      <c r="C155">
        <v>5746.05</v>
      </c>
    </row>
    <row r="156" spans="1:3" x14ac:dyDescent="0.2">
      <c r="A156">
        <v>0.6</v>
      </c>
      <c r="B156">
        <v>5225.75</v>
      </c>
      <c r="C156">
        <v>5226.3500000000004</v>
      </c>
    </row>
    <row r="157" spans="1:3" x14ac:dyDescent="0.2">
      <c r="A157">
        <v>0</v>
      </c>
      <c r="B157">
        <v>5488.15</v>
      </c>
      <c r="C157">
        <v>5488.15</v>
      </c>
    </row>
    <row r="158" spans="1:3" x14ac:dyDescent="0.2">
      <c r="A158">
        <v>0</v>
      </c>
      <c r="B158">
        <v>6106.5</v>
      </c>
      <c r="C158">
        <v>6106.5</v>
      </c>
    </row>
    <row r="159" spans="1:3" x14ac:dyDescent="0.2">
      <c r="A159">
        <v>0</v>
      </c>
      <c r="B159">
        <v>6646.6</v>
      </c>
      <c r="C159">
        <v>6646.6</v>
      </c>
    </row>
    <row r="160" spans="1:3" x14ac:dyDescent="0.2">
      <c r="A160">
        <v>0.05</v>
      </c>
      <c r="B160">
        <v>6318.75</v>
      </c>
      <c r="C160">
        <v>6318.8</v>
      </c>
    </row>
    <row r="161" spans="1:3" x14ac:dyDescent="0.2">
      <c r="A161">
        <v>0</v>
      </c>
      <c r="B161">
        <v>7057.6</v>
      </c>
      <c r="C161">
        <v>7057.6</v>
      </c>
    </row>
    <row r="162" spans="1:3" x14ac:dyDescent="0.2">
      <c r="A162">
        <v>0.05</v>
      </c>
      <c r="B162">
        <v>7533.05</v>
      </c>
      <c r="C162">
        <v>7533.1</v>
      </c>
    </row>
    <row r="163" spans="1:3" x14ac:dyDescent="0.2">
      <c r="A163">
        <v>0</v>
      </c>
      <c r="B163">
        <v>8014.05</v>
      </c>
      <c r="C163">
        <v>8014.05</v>
      </c>
    </row>
    <row r="164" spans="1:3" x14ac:dyDescent="0.2">
      <c r="A164">
        <v>0</v>
      </c>
      <c r="B164">
        <v>8742.25</v>
      </c>
      <c r="C164">
        <v>8742.25</v>
      </c>
    </row>
    <row r="165" spans="1:3" x14ac:dyDescent="0.2">
      <c r="A165">
        <v>0</v>
      </c>
      <c r="B165">
        <v>10107.65</v>
      </c>
      <c r="C165">
        <v>10107.65</v>
      </c>
    </row>
    <row r="166" spans="1:3" x14ac:dyDescent="0.2">
      <c r="A166">
        <v>0</v>
      </c>
      <c r="B166">
        <v>9487.2999999999993</v>
      </c>
      <c r="C166">
        <v>9487.2999999999993</v>
      </c>
    </row>
    <row r="167" spans="1:3" x14ac:dyDescent="0.2">
      <c r="A167">
        <v>0</v>
      </c>
      <c r="B167">
        <v>9925.4</v>
      </c>
      <c r="C167">
        <v>9925.4</v>
      </c>
    </row>
    <row r="168" spans="1:3" x14ac:dyDescent="0.2">
      <c r="A168">
        <v>0</v>
      </c>
      <c r="B168">
        <v>10366.1</v>
      </c>
      <c r="C168">
        <v>10366.1</v>
      </c>
    </row>
    <row r="169" spans="1:3" x14ac:dyDescent="0.2">
      <c r="A169">
        <v>0.1</v>
      </c>
      <c r="B169">
        <v>10157.5</v>
      </c>
      <c r="C169">
        <v>10157.6</v>
      </c>
    </row>
    <row r="170" spans="1:3" x14ac:dyDescent="0.2">
      <c r="A170">
        <v>0</v>
      </c>
      <c r="B170">
        <v>2622.3</v>
      </c>
      <c r="C170">
        <v>2622.3</v>
      </c>
    </row>
    <row r="171" spans="1:3" x14ac:dyDescent="0.2">
      <c r="A171">
        <v>0</v>
      </c>
      <c r="B171">
        <v>3411.8</v>
      </c>
      <c r="C171">
        <v>3411.8</v>
      </c>
    </row>
    <row r="172" spans="1:3" x14ac:dyDescent="0.2">
      <c r="A172">
        <v>2.9</v>
      </c>
      <c r="B172">
        <v>3507.6</v>
      </c>
      <c r="C172">
        <v>3510.5</v>
      </c>
    </row>
    <row r="173" spans="1:3" x14ac:dyDescent="0.2">
      <c r="A173">
        <v>3.1</v>
      </c>
      <c r="B173">
        <v>3469.5</v>
      </c>
      <c r="C173">
        <v>3472.6</v>
      </c>
    </row>
    <row r="174" spans="1:3" x14ac:dyDescent="0.2">
      <c r="A174">
        <v>0</v>
      </c>
      <c r="B174">
        <v>3172.8</v>
      </c>
      <c r="C174">
        <v>3172.8</v>
      </c>
    </row>
    <row r="175" spans="1:3" x14ac:dyDescent="0.2">
      <c r="A175">
        <v>0.2</v>
      </c>
      <c r="B175">
        <v>4063.25</v>
      </c>
      <c r="C175">
        <v>4063.45</v>
      </c>
    </row>
    <row r="176" spans="1:3" x14ac:dyDescent="0.2">
      <c r="A176">
        <v>0</v>
      </c>
      <c r="B176">
        <v>5131.3500000000004</v>
      </c>
      <c r="C176">
        <v>5131.3500000000004</v>
      </c>
    </row>
    <row r="177" spans="1:3" x14ac:dyDescent="0.2">
      <c r="A177">
        <v>0</v>
      </c>
      <c r="B177">
        <v>4331.3999999999996</v>
      </c>
      <c r="C177">
        <v>4331.3999999999996</v>
      </c>
    </row>
    <row r="178" spans="1:3" x14ac:dyDescent="0.2">
      <c r="A178">
        <v>0</v>
      </c>
      <c r="B178">
        <v>4687.8500000000004</v>
      </c>
      <c r="C178">
        <v>4687.8500000000004</v>
      </c>
    </row>
    <row r="179" spans="1:3" x14ac:dyDescent="0.2">
      <c r="A179">
        <v>1.4</v>
      </c>
      <c r="B179">
        <v>6228.6</v>
      </c>
      <c r="C179">
        <v>6230</v>
      </c>
    </row>
    <row r="180" spans="1:3" x14ac:dyDescent="0.2">
      <c r="A180">
        <v>0</v>
      </c>
      <c r="B180">
        <v>6439.1</v>
      </c>
      <c r="C180">
        <v>6439.1</v>
      </c>
    </row>
    <row r="181" spans="1:3" x14ac:dyDescent="0.2">
      <c r="A181">
        <v>0</v>
      </c>
      <c r="B181">
        <v>7774.1</v>
      </c>
      <c r="C181">
        <v>7774.1</v>
      </c>
    </row>
    <row r="182" spans="1:3" x14ac:dyDescent="0.2">
      <c r="A182">
        <v>0</v>
      </c>
      <c r="B182">
        <v>7300.05</v>
      </c>
      <c r="C182">
        <v>7300.05</v>
      </c>
    </row>
    <row r="183" spans="1:3" x14ac:dyDescent="0.2">
      <c r="A183">
        <v>0</v>
      </c>
      <c r="B183">
        <v>7485.55</v>
      </c>
      <c r="C183">
        <v>7485.55</v>
      </c>
    </row>
    <row r="184" spans="1:3" x14ac:dyDescent="0.2">
      <c r="A184">
        <v>0</v>
      </c>
      <c r="B184">
        <v>8602.6</v>
      </c>
      <c r="C184">
        <v>8602.6</v>
      </c>
    </row>
    <row r="185" spans="1:3" x14ac:dyDescent="0.2">
      <c r="A185">
        <v>0</v>
      </c>
      <c r="B185">
        <v>7972.9</v>
      </c>
      <c r="C185">
        <v>7972.9</v>
      </c>
    </row>
    <row r="186" spans="1:3" x14ac:dyDescent="0.2">
      <c r="A186">
        <v>0</v>
      </c>
      <c r="B186">
        <v>9272.65</v>
      </c>
      <c r="C186">
        <v>9272.65</v>
      </c>
    </row>
    <row r="187" spans="1:3" x14ac:dyDescent="0.2">
      <c r="A187">
        <v>0</v>
      </c>
      <c r="B187">
        <v>9557.2999999999993</v>
      </c>
      <c r="C187">
        <v>9557.2999999999993</v>
      </c>
    </row>
    <row r="188" spans="1:3" x14ac:dyDescent="0.2">
      <c r="A188">
        <v>0</v>
      </c>
      <c r="B188">
        <v>9897.4500000000007</v>
      </c>
      <c r="C188">
        <v>9897.4500000000007</v>
      </c>
    </row>
    <row r="189" spans="1:3" x14ac:dyDescent="0.2">
      <c r="A189">
        <v>0</v>
      </c>
      <c r="B189">
        <v>10311.15</v>
      </c>
      <c r="C189">
        <v>10311.15</v>
      </c>
    </row>
    <row r="190" spans="1:3" x14ac:dyDescent="0.2">
      <c r="A190">
        <v>0</v>
      </c>
      <c r="B190">
        <v>10601.55</v>
      </c>
      <c r="C190">
        <v>10601.55</v>
      </c>
    </row>
    <row r="191" spans="1:3" x14ac:dyDescent="0.2">
      <c r="A191">
        <v>0</v>
      </c>
      <c r="B191">
        <v>2786.2</v>
      </c>
      <c r="C191">
        <v>2786.2</v>
      </c>
    </row>
    <row r="192" spans="1:3" x14ac:dyDescent="0.2">
      <c r="A192">
        <v>0</v>
      </c>
      <c r="B192">
        <v>3494.25</v>
      </c>
      <c r="C192">
        <v>3494.25</v>
      </c>
    </row>
    <row r="193" spans="1:3" x14ac:dyDescent="0.2">
      <c r="A193">
        <v>0</v>
      </c>
      <c r="B193">
        <v>3346.15</v>
      </c>
      <c r="C193">
        <v>3346.15</v>
      </c>
    </row>
    <row r="194" spans="1:3" x14ac:dyDescent="0.2">
      <c r="A194">
        <v>0</v>
      </c>
      <c r="B194">
        <v>3650.2</v>
      </c>
      <c r="C194">
        <v>3650.2</v>
      </c>
    </row>
    <row r="195" spans="1:3" x14ac:dyDescent="0.2">
      <c r="A195">
        <v>0</v>
      </c>
      <c r="B195">
        <v>4211.05</v>
      </c>
      <c r="C195">
        <v>4211.05</v>
      </c>
    </row>
    <row r="196" spans="1:3" x14ac:dyDescent="0.2">
      <c r="A196">
        <v>0</v>
      </c>
      <c r="B196">
        <v>3867.8</v>
      </c>
      <c r="C196">
        <v>3867.8</v>
      </c>
    </row>
    <row r="197" spans="1:3" x14ac:dyDescent="0.2">
      <c r="A197">
        <v>0</v>
      </c>
      <c r="B197">
        <v>4269.55</v>
      </c>
      <c r="C197">
        <v>4269.55</v>
      </c>
    </row>
    <row r="198" spans="1:3" x14ac:dyDescent="0.2">
      <c r="A198">
        <v>0</v>
      </c>
      <c r="B198">
        <v>5974.2</v>
      </c>
      <c r="C198">
        <v>5974.2</v>
      </c>
    </row>
    <row r="199" spans="1:3" x14ac:dyDescent="0.2">
      <c r="A199">
        <v>0</v>
      </c>
      <c r="B199">
        <v>4715.3</v>
      </c>
      <c r="C199">
        <v>4715.3</v>
      </c>
    </row>
    <row r="200" spans="1:3" x14ac:dyDescent="0.2">
      <c r="A200">
        <v>0</v>
      </c>
      <c r="B200">
        <v>6783.95</v>
      </c>
      <c r="C200">
        <v>6783.95</v>
      </c>
    </row>
    <row r="201" spans="1:3" x14ac:dyDescent="0.2">
      <c r="A201">
        <v>0</v>
      </c>
      <c r="B201">
        <v>6409</v>
      </c>
      <c r="C201">
        <v>6409</v>
      </c>
    </row>
    <row r="202" spans="1:3" x14ac:dyDescent="0.2">
      <c r="A202">
        <v>0.2</v>
      </c>
      <c r="B202">
        <v>7365.9</v>
      </c>
      <c r="C202">
        <v>7366.1</v>
      </c>
    </row>
    <row r="203" spans="1:3" x14ac:dyDescent="0.2">
      <c r="A203">
        <v>0.15</v>
      </c>
      <c r="B203">
        <v>6924.7</v>
      </c>
      <c r="C203">
        <v>6924.85</v>
      </c>
    </row>
    <row r="204" spans="1:3" x14ac:dyDescent="0.2">
      <c r="A204">
        <v>1.25</v>
      </c>
      <c r="B204">
        <v>8172.75</v>
      </c>
      <c r="C204">
        <v>8174</v>
      </c>
    </row>
    <row r="205" spans="1:3" x14ac:dyDescent="0.2">
      <c r="A205">
        <v>0</v>
      </c>
      <c r="B205">
        <v>8596.5499999999993</v>
      </c>
      <c r="C205">
        <v>8596.5499999999993</v>
      </c>
    </row>
    <row r="206" spans="1:3" x14ac:dyDescent="0.2">
      <c r="A206">
        <v>0</v>
      </c>
      <c r="B206">
        <v>8685.4500000000007</v>
      </c>
      <c r="C206">
        <v>8685.4500000000007</v>
      </c>
    </row>
    <row r="207" spans="1:3" x14ac:dyDescent="0.2">
      <c r="A207">
        <v>0.05</v>
      </c>
      <c r="B207">
        <v>8419.15</v>
      </c>
      <c r="C207">
        <v>8419.2000000000007</v>
      </c>
    </row>
    <row r="208" spans="1:3" x14ac:dyDescent="0.2">
      <c r="A208">
        <v>0</v>
      </c>
      <c r="B208">
        <v>9003.2999999999993</v>
      </c>
      <c r="C208">
        <v>9003.2999999999993</v>
      </c>
    </row>
    <row r="209" spans="1:3" x14ac:dyDescent="0.2">
      <c r="A209">
        <v>0</v>
      </c>
      <c r="B209">
        <v>9070.2000000000007</v>
      </c>
      <c r="C209">
        <v>9070.2000000000007</v>
      </c>
    </row>
    <row r="210" spans="1:3" x14ac:dyDescent="0.2">
      <c r="A210">
        <v>0</v>
      </c>
      <c r="B210">
        <v>10065.35</v>
      </c>
      <c r="C210">
        <v>10065.35</v>
      </c>
    </row>
    <row r="211" spans="1:3" x14ac:dyDescent="0.2">
      <c r="A211">
        <v>0</v>
      </c>
      <c r="B211">
        <v>9956.2000000000007</v>
      </c>
      <c r="C211">
        <v>9956.2000000000007</v>
      </c>
    </row>
    <row r="212" spans="1:3" x14ac:dyDescent="0.2">
      <c r="A212">
        <v>0.05</v>
      </c>
      <c r="B212">
        <v>2995.7</v>
      </c>
      <c r="C212">
        <v>2995.75</v>
      </c>
    </row>
    <row r="213" spans="1:3" x14ac:dyDescent="0.2">
      <c r="A213">
        <v>2</v>
      </c>
      <c r="B213">
        <v>2656.1</v>
      </c>
      <c r="C213">
        <v>2658.1</v>
      </c>
    </row>
    <row r="214" spans="1:3" x14ac:dyDescent="0.2">
      <c r="A214">
        <v>0</v>
      </c>
      <c r="B214">
        <v>2176.3000000000002</v>
      </c>
      <c r="C214">
        <v>2176.3000000000002</v>
      </c>
    </row>
    <row r="215" spans="1:3" x14ac:dyDescent="0.2">
      <c r="A215">
        <v>0</v>
      </c>
      <c r="B215">
        <v>3140.05</v>
      </c>
      <c r="C215">
        <v>3140.05</v>
      </c>
    </row>
    <row r="216" spans="1:3" x14ac:dyDescent="0.2">
      <c r="A216">
        <v>0</v>
      </c>
      <c r="B216">
        <v>3577.35</v>
      </c>
      <c r="C216">
        <v>3577.35</v>
      </c>
    </row>
    <row r="217" spans="1:3" x14ac:dyDescent="0.2">
      <c r="A217">
        <v>0</v>
      </c>
      <c r="B217">
        <v>3568.85</v>
      </c>
      <c r="C217">
        <v>3568.85</v>
      </c>
    </row>
    <row r="218" spans="1:3" x14ac:dyDescent="0.2">
      <c r="A218">
        <v>0.25</v>
      </c>
      <c r="B218">
        <v>4281.2</v>
      </c>
      <c r="C218">
        <v>4281.45</v>
      </c>
    </row>
    <row r="219" spans="1:3" x14ac:dyDescent="0.2">
      <c r="A219">
        <v>0</v>
      </c>
      <c r="B219">
        <v>4812.6000000000004</v>
      </c>
      <c r="C219">
        <v>4812.6000000000004</v>
      </c>
    </row>
    <row r="220" spans="1:3" x14ac:dyDescent="0.2">
      <c r="A220">
        <v>1.45</v>
      </c>
      <c r="B220">
        <v>5173.8999999999996</v>
      </c>
      <c r="C220">
        <v>5175.3500000000004</v>
      </c>
    </row>
    <row r="221" spans="1:3" x14ac:dyDescent="0.2">
      <c r="A221">
        <v>0</v>
      </c>
      <c r="B221">
        <v>5461.7</v>
      </c>
      <c r="C221">
        <v>5461.7</v>
      </c>
    </row>
    <row r="222" spans="1:3" x14ac:dyDescent="0.2">
      <c r="A222">
        <v>0</v>
      </c>
      <c r="B222">
        <v>6057</v>
      </c>
      <c r="C222">
        <v>6057</v>
      </c>
    </row>
    <row r="223" spans="1:3" x14ac:dyDescent="0.2">
      <c r="A223">
        <v>0</v>
      </c>
      <c r="B223">
        <v>6769.15</v>
      </c>
      <c r="C223">
        <v>6769.15</v>
      </c>
    </row>
    <row r="224" spans="1:3" x14ac:dyDescent="0.2">
      <c r="A224">
        <v>0</v>
      </c>
      <c r="B224">
        <v>6772.95</v>
      </c>
      <c r="C224">
        <v>6772.95</v>
      </c>
    </row>
    <row r="225" spans="1:3" x14ac:dyDescent="0.2">
      <c r="A225">
        <v>0.05</v>
      </c>
      <c r="B225">
        <v>7253.25</v>
      </c>
      <c r="C225">
        <v>7253.3</v>
      </c>
    </row>
    <row r="226" spans="1:3" x14ac:dyDescent="0.2">
      <c r="A226">
        <v>0</v>
      </c>
      <c r="B226">
        <v>8250.5499999999993</v>
      </c>
      <c r="C226">
        <v>8250.5499999999993</v>
      </c>
    </row>
    <row r="227" spans="1:3" x14ac:dyDescent="0.2">
      <c r="A227">
        <v>0</v>
      </c>
      <c r="B227">
        <v>7521.1</v>
      </c>
      <c r="C227">
        <v>7521.1</v>
      </c>
    </row>
    <row r="228" spans="1:3" x14ac:dyDescent="0.2">
      <c r="A228">
        <v>0</v>
      </c>
      <c r="B228">
        <v>9034.9500000000007</v>
      </c>
      <c r="C228">
        <v>9034.9500000000007</v>
      </c>
    </row>
    <row r="229" spans="1:3" x14ac:dyDescent="0.2">
      <c r="A229">
        <v>0</v>
      </c>
      <c r="B229">
        <v>8699.5499999999993</v>
      </c>
      <c r="C229">
        <v>8699.5499999999993</v>
      </c>
    </row>
    <row r="230" spans="1:3" x14ac:dyDescent="0.2">
      <c r="A230">
        <v>0</v>
      </c>
      <c r="B230">
        <v>9585.6</v>
      </c>
      <c r="C230">
        <v>9585.6</v>
      </c>
    </row>
    <row r="231" spans="1:3" x14ac:dyDescent="0.2">
      <c r="A231">
        <v>0</v>
      </c>
      <c r="B231">
        <v>9508.75</v>
      </c>
      <c r="C231">
        <v>9508.75</v>
      </c>
    </row>
    <row r="232" spans="1:3" x14ac:dyDescent="0.2">
      <c r="A232">
        <v>0</v>
      </c>
      <c r="B232">
        <v>10737.9</v>
      </c>
      <c r="C232">
        <v>10737.9</v>
      </c>
    </row>
    <row r="233" spans="1:3" x14ac:dyDescent="0.2">
      <c r="A233">
        <v>0</v>
      </c>
      <c r="B233">
        <v>2205.75</v>
      </c>
      <c r="C233">
        <v>2205.75</v>
      </c>
    </row>
    <row r="234" spans="1:3" x14ac:dyDescent="0.2">
      <c r="A234">
        <v>0</v>
      </c>
      <c r="B234">
        <v>2746.75</v>
      </c>
      <c r="C234">
        <v>2746.75</v>
      </c>
    </row>
    <row r="235" spans="1:3" x14ac:dyDescent="0.2">
      <c r="A235">
        <v>0</v>
      </c>
      <c r="B235">
        <v>2462.4499999999998</v>
      </c>
      <c r="C235">
        <v>2462.4499999999998</v>
      </c>
    </row>
    <row r="236" spans="1:3" x14ac:dyDescent="0.2">
      <c r="A236">
        <v>0</v>
      </c>
      <c r="B236">
        <v>3652.3</v>
      </c>
      <c r="C236">
        <v>3652.3</v>
      </c>
    </row>
    <row r="237" spans="1:3" x14ac:dyDescent="0.2">
      <c r="A237">
        <v>1.65</v>
      </c>
      <c r="B237">
        <v>2590.15</v>
      </c>
      <c r="C237">
        <v>2591.8000000000002</v>
      </c>
    </row>
    <row r="238" spans="1:3" x14ac:dyDescent="0.2">
      <c r="A238">
        <v>0</v>
      </c>
      <c r="B238">
        <v>3399.55</v>
      </c>
      <c r="C238">
        <v>3399.55</v>
      </c>
    </row>
    <row r="239" spans="1:3" x14ac:dyDescent="0.2">
      <c r="A239">
        <v>0</v>
      </c>
      <c r="B239">
        <v>3945.75</v>
      </c>
      <c r="C239">
        <v>3945.75</v>
      </c>
    </row>
    <row r="240" spans="1:3" x14ac:dyDescent="0.2">
      <c r="A240">
        <v>0</v>
      </c>
      <c r="B240">
        <v>4498.5</v>
      </c>
      <c r="C240">
        <v>4498.5</v>
      </c>
    </row>
    <row r="241" spans="1:3" x14ac:dyDescent="0.2">
      <c r="A241">
        <v>0</v>
      </c>
      <c r="B241">
        <v>4869.3500000000004</v>
      </c>
      <c r="C241">
        <v>4869.3500000000004</v>
      </c>
    </row>
    <row r="242" spans="1:3" x14ac:dyDescent="0.2">
      <c r="A242">
        <v>0.4</v>
      </c>
      <c r="B242">
        <v>5966.6</v>
      </c>
      <c r="C242">
        <v>5967</v>
      </c>
    </row>
    <row r="243" spans="1:3" x14ac:dyDescent="0.2">
      <c r="A243">
        <v>0</v>
      </c>
      <c r="B243">
        <v>6165.8</v>
      </c>
      <c r="C243">
        <v>6165.8</v>
      </c>
    </row>
    <row r="244" spans="1:3" x14ac:dyDescent="0.2">
      <c r="A244">
        <v>0</v>
      </c>
      <c r="B244">
        <v>6853.3</v>
      </c>
      <c r="C244">
        <v>6853.3</v>
      </c>
    </row>
    <row r="245" spans="1:3" x14ac:dyDescent="0.2">
      <c r="A245">
        <v>0</v>
      </c>
      <c r="B245">
        <v>6798.35</v>
      </c>
      <c r="C245">
        <v>6798.35</v>
      </c>
    </row>
    <row r="246" spans="1:3" x14ac:dyDescent="0.2">
      <c r="A246">
        <v>0</v>
      </c>
      <c r="B246">
        <v>7698.9</v>
      </c>
      <c r="C246">
        <v>7698.9</v>
      </c>
    </row>
    <row r="247" spans="1:3" x14ac:dyDescent="0.2">
      <c r="A247">
        <v>0</v>
      </c>
      <c r="B247">
        <v>7567.55</v>
      </c>
      <c r="C247">
        <v>7567.55</v>
      </c>
    </row>
    <row r="248" spans="1:3" x14ac:dyDescent="0.2">
      <c r="A248">
        <v>0</v>
      </c>
      <c r="B248">
        <v>7599.65</v>
      </c>
      <c r="C248">
        <v>7599.65</v>
      </c>
    </row>
    <row r="249" spans="1:3" x14ac:dyDescent="0.2">
      <c r="A249">
        <v>0</v>
      </c>
      <c r="B249">
        <v>9156.0499999999993</v>
      </c>
      <c r="C249">
        <v>9156.0499999999993</v>
      </c>
    </row>
    <row r="250" spans="1:3" x14ac:dyDescent="0.2">
      <c r="A250">
        <v>0</v>
      </c>
      <c r="B250">
        <v>8531</v>
      </c>
      <c r="C250">
        <v>8531</v>
      </c>
    </row>
    <row r="251" spans="1:3" x14ac:dyDescent="0.2">
      <c r="A251">
        <v>0</v>
      </c>
      <c r="B251">
        <v>8638.25</v>
      </c>
      <c r="C251">
        <v>8638.25</v>
      </c>
    </row>
    <row r="252" spans="1:3" x14ac:dyDescent="0.2">
      <c r="A252">
        <v>0</v>
      </c>
      <c r="B252">
        <v>9903.0499999999993</v>
      </c>
      <c r="C252">
        <v>9903.0499999999993</v>
      </c>
    </row>
    <row r="253" spans="1:3" x14ac:dyDescent="0.2">
      <c r="A253">
        <v>0</v>
      </c>
      <c r="B253">
        <v>10143.1</v>
      </c>
      <c r="C253">
        <v>10143.1</v>
      </c>
    </row>
    <row r="254" spans="1:3" x14ac:dyDescent="0.2">
      <c r="A254">
        <v>0</v>
      </c>
      <c r="B254">
        <v>2250.5</v>
      </c>
      <c r="C254">
        <v>2250.5</v>
      </c>
    </row>
    <row r="255" spans="1:3" x14ac:dyDescent="0.2">
      <c r="A255">
        <v>0.05</v>
      </c>
      <c r="B255">
        <v>2452.9499999999998</v>
      </c>
      <c r="C255">
        <v>2453</v>
      </c>
    </row>
    <row r="256" spans="1:3" x14ac:dyDescent="0.2">
      <c r="A256">
        <v>0</v>
      </c>
      <c r="B256">
        <v>2052.4499999999998</v>
      </c>
      <c r="C256">
        <v>2052.4499999999998</v>
      </c>
    </row>
    <row r="257" spans="1:3" x14ac:dyDescent="0.2">
      <c r="A257">
        <v>0</v>
      </c>
      <c r="B257">
        <v>3392.6</v>
      </c>
      <c r="C257">
        <v>3392.6</v>
      </c>
    </row>
    <row r="258" spans="1:3" x14ac:dyDescent="0.2">
      <c r="A258">
        <v>0</v>
      </c>
      <c r="B258">
        <v>3474.85</v>
      </c>
      <c r="C258">
        <v>3474.85</v>
      </c>
    </row>
    <row r="259" spans="1:3" x14ac:dyDescent="0.2">
      <c r="A259">
        <v>0</v>
      </c>
      <c r="B259">
        <v>3330.7</v>
      </c>
      <c r="C259">
        <v>3330.7</v>
      </c>
    </row>
    <row r="260" spans="1:3" x14ac:dyDescent="0.2">
      <c r="A260">
        <v>0</v>
      </c>
      <c r="B260">
        <v>4140.25</v>
      </c>
      <c r="C260">
        <v>4140.25</v>
      </c>
    </row>
    <row r="261" spans="1:3" x14ac:dyDescent="0.2">
      <c r="A261">
        <v>0</v>
      </c>
      <c r="B261">
        <v>4349.8500000000004</v>
      </c>
      <c r="C261">
        <v>4349.8500000000004</v>
      </c>
    </row>
    <row r="262" spans="1:3" x14ac:dyDescent="0.2">
      <c r="A262">
        <v>0</v>
      </c>
      <c r="B262">
        <v>4295.1000000000004</v>
      </c>
      <c r="C262">
        <v>4295.1000000000004</v>
      </c>
    </row>
    <row r="263" spans="1:3" x14ac:dyDescent="0.2">
      <c r="A263">
        <v>0</v>
      </c>
      <c r="B263">
        <v>4931.25</v>
      </c>
      <c r="C263">
        <v>4931.25</v>
      </c>
    </row>
    <row r="264" spans="1:3" x14ac:dyDescent="0.2">
      <c r="A264">
        <v>0</v>
      </c>
      <c r="B264">
        <v>6047.9</v>
      </c>
      <c r="C264">
        <v>6047.9</v>
      </c>
    </row>
    <row r="265" spans="1:3" x14ac:dyDescent="0.2">
      <c r="A265">
        <v>0</v>
      </c>
      <c r="B265">
        <v>6154.25</v>
      </c>
      <c r="C265">
        <v>6154.25</v>
      </c>
    </row>
    <row r="266" spans="1:3" x14ac:dyDescent="0.2">
      <c r="A266">
        <v>0</v>
      </c>
      <c r="B266">
        <v>6739.25</v>
      </c>
      <c r="C266">
        <v>6739.25</v>
      </c>
    </row>
    <row r="267" spans="1:3" x14ac:dyDescent="0.2">
      <c r="A267">
        <v>0.15</v>
      </c>
      <c r="B267">
        <v>7523.4</v>
      </c>
      <c r="C267">
        <v>7523.55</v>
      </c>
    </row>
    <row r="268" spans="1:3" x14ac:dyDescent="0.2">
      <c r="A268">
        <v>0</v>
      </c>
      <c r="B268">
        <v>7552.3</v>
      </c>
      <c r="C268">
        <v>7552.3</v>
      </c>
    </row>
    <row r="269" spans="1:3" x14ac:dyDescent="0.2">
      <c r="A269">
        <v>0</v>
      </c>
      <c r="B269">
        <v>7777.15</v>
      </c>
      <c r="C269">
        <v>7777.15</v>
      </c>
    </row>
    <row r="270" spans="1:3" x14ac:dyDescent="0.2">
      <c r="A270">
        <v>0</v>
      </c>
      <c r="B270">
        <v>7717.5</v>
      </c>
      <c r="C270">
        <v>7717.5</v>
      </c>
    </row>
    <row r="271" spans="1:3" x14ac:dyDescent="0.2">
      <c r="A271">
        <v>0</v>
      </c>
      <c r="B271">
        <v>8364.7999999999993</v>
      </c>
      <c r="C271">
        <v>8364.7999999999993</v>
      </c>
    </row>
    <row r="272" spans="1:3" x14ac:dyDescent="0.2">
      <c r="A272">
        <v>0</v>
      </c>
      <c r="B272">
        <v>9066.85</v>
      </c>
      <c r="C272">
        <v>9066.85</v>
      </c>
    </row>
    <row r="273" spans="1:3" x14ac:dyDescent="0.2">
      <c r="A273">
        <v>0</v>
      </c>
      <c r="B273">
        <v>9851.4</v>
      </c>
      <c r="C273">
        <v>9851.4</v>
      </c>
    </row>
    <row r="274" spans="1:3" x14ac:dyDescent="0.2">
      <c r="A274">
        <v>0</v>
      </c>
      <c r="B274">
        <v>9530.2999999999993</v>
      </c>
      <c r="C274">
        <v>9530.2999999999993</v>
      </c>
    </row>
    <row r="275" spans="1:3" x14ac:dyDescent="0.2">
      <c r="A275">
        <v>0.05</v>
      </c>
      <c r="B275">
        <v>1466.75</v>
      </c>
      <c r="C275">
        <v>1466.8</v>
      </c>
    </row>
    <row r="276" spans="1:3" x14ac:dyDescent="0.2">
      <c r="A276">
        <v>0</v>
      </c>
      <c r="B276">
        <v>1215.7</v>
      </c>
      <c r="C276">
        <v>1215.7</v>
      </c>
    </row>
    <row r="277" spans="1:3" x14ac:dyDescent="0.2">
      <c r="A277">
        <v>0</v>
      </c>
      <c r="B277">
        <v>1966.3</v>
      </c>
      <c r="C277">
        <v>1966.3</v>
      </c>
    </row>
    <row r="278" spans="1:3" x14ac:dyDescent="0.2">
      <c r="A278">
        <v>0</v>
      </c>
      <c r="B278">
        <v>1876.55</v>
      </c>
      <c r="C278">
        <v>1876.55</v>
      </c>
    </row>
    <row r="279" spans="1:3" x14ac:dyDescent="0.2">
      <c r="A279">
        <v>0</v>
      </c>
      <c r="B279">
        <v>3303.35</v>
      </c>
      <c r="C279">
        <v>3303.35</v>
      </c>
    </row>
    <row r="280" spans="1:3" x14ac:dyDescent="0.2">
      <c r="A280">
        <v>0</v>
      </c>
      <c r="B280">
        <v>3231.45</v>
      </c>
      <c r="C280">
        <v>3231.45</v>
      </c>
    </row>
    <row r="281" spans="1:3" x14ac:dyDescent="0.2">
      <c r="A281">
        <v>0</v>
      </c>
      <c r="B281">
        <v>4010</v>
      </c>
      <c r="C281">
        <v>4010</v>
      </c>
    </row>
    <row r="282" spans="1:3" x14ac:dyDescent="0.2">
      <c r="A282">
        <v>0</v>
      </c>
      <c r="B282">
        <v>4172.5</v>
      </c>
      <c r="C282">
        <v>4172.5</v>
      </c>
    </row>
    <row r="283" spans="1:3" x14ac:dyDescent="0.2">
      <c r="A283">
        <v>0</v>
      </c>
      <c r="B283">
        <v>4310.05</v>
      </c>
      <c r="C283">
        <v>4310.05</v>
      </c>
    </row>
    <row r="284" spans="1:3" x14ac:dyDescent="0.2">
      <c r="A284">
        <v>0</v>
      </c>
      <c r="B284">
        <v>5896.85</v>
      </c>
      <c r="C284">
        <v>5896.85</v>
      </c>
    </row>
    <row r="285" spans="1:3" x14ac:dyDescent="0.2">
      <c r="A285">
        <v>11</v>
      </c>
      <c r="B285">
        <v>5347.5</v>
      </c>
      <c r="C285">
        <v>5358.5</v>
      </c>
    </row>
    <row r="286" spans="1:3" x14ac:dyDescent="0.2">
      <c r="A286">
        <v>0.05</v>
      </c>
      <c r="B286">
        <v>6168.55</v>
      </c>
      <c r="C286">
        <v>6168.6</v>
      </c>
    </row>
    <row r="287" spans="1:3" x14ac:dyDescent="0.2">
      <c r="A287">
        <v>0</v>
      </c>
      <c r="B287">
        <v>7039.15</v>
      </c>
      <c r="C287">
        <v>7039.15</v>
      </c>
    </row>
    <row r="288" spans="1:3" x14ac:dyDescent="0.2">
      <c r="A288">
        <v>0</v>
      </c>
      <c r="B288">
        <v>7755.75</v>
      </c>
      <c r="C288">
        <v>7755.75</v>
      </c>
    </row>
    <row r="289" spans="1:3" x14ac:dyDescent="0.2">
      <c r="A289">
        <v>0.15</v>
      </c>
      <c r="B289">
        <v>6599.9</v>
      </c>
      <c r="C289">
        <v>6600.05</v>
      </c>
    </row>
    <row r="290" spans="1:3" x14ac:dyDescent="0.2">
      <c r="A290">
        <v>0</v>
      </c>
      <c r="B290">
        <v>8192.75</v>
      </c>
      <c r="C290">
        <v>8192.75</v>
      </c>
    </row>
    <row r="291" spans="1:3" x14ac:dyDescent="0.2">
      <c r="A291">
        <v>0</v>
      </c>
      <c r="B291">
        <v>7795.45</v>
      </c>
      <c r="C291">
        <v>7795.45</v>
      </c>
    </row>
    <row r="292" spans="1:3" x14ac:dyDescent="0.2">
      <c r="A292">
        <v>0</v>
      </c>
      <c r="B292">
        <v>8520.75</v>
      </c>
      <c r="C292">
        <v>8520.75</v>
      </c>
    </row>
    <row r="293" spans="1:3" x14ac:dyDescent="0.2">
      <c r="A293">
        <v>0</v>
      </c>
      <c r="B293">
        <v>9229.5499999999993</v>
      </c>
      <c r="C293">
        <v>9229.5499999999993</v>
      </c>
    </row>
    <row r="294" spans="1:3" x14ac:dyDescent="0.2">
      <c r="A294">
        <v>0</v>
      </c>
      <c r="B294">
        <v>9662.1</v>
      </c>
      <c r="C294">
        <v>9662.1</v>
      </c>
    </row>
    <row r="295" spans="1:3" x14ac:dyDescent="0.2">
      <c r="A295">
        <v>0</v>
      </c>
      <c r="B295">
        <v>9487.4</v>
      </c>
      <c r="C295">
        <v>9487.4</v>
      </c>
    </row>
    <row r="296" spans="1:3" x14ac:dyDescent="0.2">
      <c r="A296">
        <v>0</v>
      </c>
      <c r="B296">
        <v>1756.45</v>
      </c>
      <c r="C296">
        <v>1756.45</v>
      </c>
    </row>
    <row r="297" spans="1:3" x14ac:dyDescent="0.2">
      <c r="A297">
        <v>1.1499999999999999</v>
      </c>
      <c r="B297">
        <v>2106.3000000000002</v>
      </c>
      <c r="C297">
        <v>2107.4499999999998</v>
      </c>
    </row>
    <row r="298" spans="1:3" x14ac:dyDescent="0.2">
      <c r="A298">
        <v>0</v>
      </c>
      <c r="B298">
        <v>2657.55</v>
      </c>
      <c r="C298">
        <v>2657.55</v>
      </c>
    </row>
    <row r="299" spans="1:3" x14ac:dyDescent="0.2">
      <c r="A299">
        <v>0</v>
      </c>
      <c r="B299">
        <v>2722.65</v>
      </c>
      <c r="C299">
        <v>2722.65</v>
      </c>
    </row>
    <row r="300" spans="1:3" x14ac:dyDescent="0.2">
      <c r="A300">
        <v>0</v>
      </c>
      <c r="B300">
        <v>1905.65</v>
      </c>
      <c r="C300">
        <v>1905.65</v>
      </c>
    </row>
    <row r="301" spans="1:3" x14ac:dyDescent="0.2">
      <c r="A301">
        <v>0</v>
      </c>
      <c r="B301">
        <v>3607.5</v>
      </c>
      <c r="C301">
        <v>3607.5</v>
      </c>
    </row>
    <row r="302" spans="1:3" x14ac:dyDescent="0.2">
      <c r="A302">
        <v>0</v>
      </c>
      <c r="B302">
        <v>3521.05</v>
      </c>
      <c r="C302">
        <v>3521.05</v>
      </c>
    </row>
    <row r="303" spans="1:3" x14ac:dyDescent="0.2">
      <c r="A303">
        <v>0</v>
      </c>
      <c r="B303">
        <v>3797.55</v>
      </c>
      <c r="C303">
        <v>3797.55</v>
      </c>
    </row>
    <row r="304" spans="1:3" x14ac:dyDescent="0.2">
      <c r="A304">
        <v>0</v>
      </c>
      <c r="B304">
        <v>4500.25</v>
      </c>
      <c r="C304">
        <v>4500.25</v>
      </c>
    </row>
    <row r="305" spans="1:3" x14ac:dyDescent="0.2">
      <c r="A305">
        <v>0</v>
      </c>
      <c r="B305">
        <v>4678.8500000000004</v>
      </c>
      <c r="C305">
        <v>4678.8500000000004</v>
      </c>
    </row>
    <row r="306" spans="1:3" x14ac:dyDescent="0.2">
      <c r="A306">
        <v>0</v>
      </c>
      <c r="B306">
        <v>5435.5</v>
      </c>
      <c r="C306">
        <v>5435.5</v>
      </c>
    </row>
    <row r="307" spans="1:3" x14ac:dyDescent="0.2">
      <c r="A307">
        <v>0</v>
      </c>
      <c r="B307">
        <v>5168.3</v>
      </c>
      <c r="C307">
        <v>5168.3</v>
      </c>
    </row>
    <row r="308" spans="1:3" x14ac:dyDescent="0.2">
      <c r="A308">
        <v>0</v>
      </c>
      <c r="B308">
        <v>5664.65</v>
      </c>
      <c r="C308">
        <v>5664.65</v>
      </c>
    </row>
    <row r="309" spans="1:3" x14ac:dyDescent="0.2">
      <c r="A309">
        <v>0</v>
      </c>
      <c r="B309">
        <v>6912.9</v>
      </c>
      <c r="C309">
        <v>6912.9</v>
      </c>
    </row>
    <row r="310" spans="1:3" x14ac:dyDescent="0.2">
      <c r="A310">
        <v>0</v>
      </c>
      <c r="B310">
        <v>7803.45</v>
      </c>
      <c r="C310">
        <v>7803.45</v>
      </c>
    </row>
    <row r="311" spans="1:3" x14ac:dyDescent="0.2">
      <c r="A311">
        <v>0</v>
      </c>
      <c r="B311">
        <v>7923.05</v>
      </c>
      <c r="C311">
        <v>7923.05</v>
      </c>
    </row>
    <row r="312" spans="1:3" x14ac:dyDescent="0.2">
      <c r="A312">
        <v>0.3</v>
      </c>
      <c r="B312">
        <v>7945</v>
      </c>
      <c r="C312">
        <v>7945.3</v>
      </c>
    </row>
    <row r="313" spans="1:3" x14ac:dyDescent="0.2">
      <c r="A313">
        <v>0</v>
      </c>
      <c r="B313">
        <v>8696.6</v>
      </c>
      <c r="C313">
        <v>8696.6</v>
      </c>
    </row>
    <row r="314" spans="1:3" x14ac:dyDescent="0.2">
      <c r="A314">
        <v>0</v>
      </c>
      <c r="B314">
        <v>8980.0499999999993</v>
      </c>
      <c r="C314">
        <v>8980.0499999999993</v>
      </c>
    </row>
    <row r="315" spans="1:3" x14ac:dyDescent="0.2">
      <c r="A315">
        <v>0</v>
      </c>
      <c r="B315">
        <v>9979.35</v>
      </c>
      <c r="C315">
        <v>9979.35</v>
      </c>
    </row>
    <row r="316" spans="1:3" x14ac:dyDescent="0.2">
      <c r="A316">
        <v>0</v>
      </c>
      <c r="B316">
        <v>10044.950000000001</v>
      </c>
      <c r="C316">
        <v>10044.950000000001</v>
      </c>
    </row>
    <row r="317" spans="1:3" x14ac:dyDescent="0.2">
      <c r="A317">
        <v>0</v>
      </c>
      <c r="B317">
        <v>1865.8</v>
      </c>
      <c r="C317">
        <v>1865.8</v>
      </c>
    </row>
    <row r="318" spans="1:3" x14ac:dyDescent="0.2">
      <c r="A318">
        <v>0</v>
      </c>
      <c r="B318">
        <v>2520.35</v>
      </c>
      <c r="C318">
        <v>2520.35</v>
      </c>
    </row>
    <row r="319" spans="1:3" x14ac:dyDescent="0.2">
      <c r="A319">
        <v>0</v>
      </c>
      <c r="B319">
        <v>2214.25</v>
      </c>
      <c r="C319">
        <v>2214.25</v>
      </c>
    </row>
    <row r="320" spans="1:3" x14ac:dyDescent="0.2">
      <c r="A320">
        <v>0</v>
      </c>
      <c r="B320">
        <v>2421.1</v>
      </c>
      <c r="C320">
        <v>2421.1</v>
      </c>
    </row>
    <row r="321" spans="1:3" x14ac:dyDescent="0.2">
      <c r="A321">
        <v>0.35</v>
      </c>
      <c r="B321">
        <v>2597.1999999999998</v>
      </c>
      <c r="C321">
        <v>2597.5500000000002</v>
      </c>
    </row>
    <row r="322" spans="1:3" x14ac:dyDescent="0.2">
      <c r="A322">
        <v>0</v>
      </c>
      <c r="B322">
        <v>2730.45</v>
      </c>
      <c r="C322">
        <v>2730.45</v>
      </c>
    </row>
    <row r="323" spans="1:3" x14ac:dyDescent="0.2">
      <c r="A323">
        <v>0</v>
      </c>
      <c r="B323">
        <v>3236.85</v>
      </c>
      <c r="C323">
        <v>3236.85</v>
      </c>
    </row>
    <row r="324" spans="1:3" x14ac:dyDescent="0.2">
      <c r="A324">
        <v>0</v>
      </c>
      <c r="B324">
        <v>4207.8</v>
      </c>
      <c r="C324">
        <v>4207.8</v>
      </c>
    </row>
    <row r="325" spans="1:3" x14ac:dyDescent="0.2">
      <c r="A325">
        <v>0</v>
      </c>
      <c r="B325">
        <v>4199.3</v>
      </c>
      <c r="C325">
        <v>4199.3</v>
      </c>
    </row>
    <row r="326" spans="1:3" x14ac:dyDescent="0.2">
      <c r="A326">
        <v>0</v>
      </c>
      <c r="B326">
        <v>5064.45</v>
      </c>
      <c r="C326">
        <v>5064.45</v>
      </c>
    </row>
    <row r="327" spans="1:3" x14ac:dyDescent="0.2">
      <c r="A327">
        <v>0</v>
      </c>
      <c r="B327">
        <v>5438.6</v>
      </c>
      <c r="C327">
        <v>5438.6</v>
      </c>
    </row>
    <row r="328" spans="1:3" x14ac:dyDescent="0.2">
      <c r="A328">
        <v>0</v>
      </c>
      <c r="B328">
        <v>5425</v>
      </c>
      <c r="C328">
        <v>5425</v>
      </c>
    </row>
    <row r="329" spans="1:3" x14ac:dyDescent="0.2">
      <c r="A329">
        <v>0</v>
      </c>
      <c r="B329">
        <v>5752</v>
      </c>
      <c r="C329">
        <v>5752</v>
      </c>
    </row>
    <row r="330" spans="1:3" x14ac:dyDescent="0.2">
      <c r="A330">
        <v>0</v>
      </c>
      <c r="B330">
        <v>6157.1</v>
      </c>
      <c r="C330">
        <v>6157.1</v>
      </c>
    </row>
    <row r="331" spans="1:3" x14ac:dyDescent="0.2">
      <c r="A331">
        <v>0</v>
      </c>
      <c r="B331">
        <v>7040.35</v>
      </c>
      <c r="C331">
        <v>7040.35</v>
      </c>
    </row>
    <row r="332" spans="1:3" x14ac:dyDescent="0.2">
      <c r="A332">
        <v>0</v>
      </c>
      <c r="B332">
        <v>7842.25</v>
      </c>
      <c r="C332">
        <v>7842.25</v>
      </c>
    </row>
    <row r="333" spans="1:3" x14ac:dyDescent="0.2">
      <c r="A333">
        <v>0</v>
      </c>
      <c r="B333">
        <v>8308.9500000000007</v>
      </c>
      <c r="C333">
        <v>8308.9500000000007</v>
      </c>
    </row>
    <row r="334" spans="1:3" x14ac:dyDescent="0.2">
      <c r="A334">
        <v>0</v>
      </c>
      <c r="B334">
        <v>8317.85</v>
      </c>
      <c r="C334">
        <v>8317.85</v>
      </c>
    </row>
    <row r="335" spans="1:3" x14ac:dyDescent="0.2">
      <c r="A335">
        <v>0</v>
      </c>
      <c r="B335">
        <v>10075.950000000001</v>
      </c>
      <c r="C335">
        <v>10075.950000000001</v>
      </c>
    </row>
    <row r="336" spans="1:3" x14ac:dyDescent="0.2">
      <c r="A336">
        <v>0</v>
      </c>
      <c r="B336">
        <v>9407.6</v>
      </c>
      <c r="C336">
        <v>9407.6</v>
      </c>
    </row>
    <row r="337" spans="1:3" x14ac:dyDescent="0.2">
      <c r="A337">
        <v>0</v>
      </c>
      <c r="B337">
        <v>9743.75</v>
      </c>
      <c r="C337">
        <v>9743.75</v>
      </c>
    </row>
    <row r="338" spans="1:3" x14ac:dyDescent="0.2">
      <c r="A338">
        <v>0</v>
      </c>
      <c r="B338">
        <v>728.45</v>
      </c>
      <c r="C338">
        <v>728.45</v>
      </c>
    </row>
    <row r="339" spans="1:3" x14ac:dyDescent="0.2">
      <c r="A339">
        <v>0</v>
      </c>
      <c r="B339">
        <v>2266.9</v>
      </c>
      <c r="C339">
        <v>2266.9</v>
      </c>
    </row>
    <row r="340" spans="1:3" x14ac:dyDescent="0.2">
      <c r="A340">
        <v>0</v>
      </c>
      <c r="B340">
        <v>1376.75</v>
      </c>
      <c r="C340">
        <v>1376.75</v>
      </c>
    </row>
    <row r="341" spans="1:3" x14ac:dyDescent="0.2">
      <c r="A341">
        <v>0</v>
      </c>
      <c r="B341">
        <v>3344.55</v>
      </c>
      <c r="C341">
        <v>3344.55</v>
      </c>
    </row>
    <row r="342" spans="1:3" x14ac:dyDescent="0.2">
      <c r="A342">
        <v>0</v>
      </c>
      <c r="B342">
        <v>2845.1</v>
      </c>
      <c r="C342">
        <v>2845.1</v>
      </c>
    </row>
    <row r="343" spans="1:3" x14ac:dyDescent="0.2">
      <c r="A343">
        <v>0</v>
      </c>
      <c r="B343">
        <v>3108.8</v>
      </c>
      <c r="C343">
        <v>3108.8</v>
      </c>
    </row>
    <row r="344" spans="1:3" x14ac:dyDescent="0.2">
      <c r="A344">
        <v>0</v>
      </c>
      <c r="B344">
        <v>3183.65</v>
      </c>
      <c r="C344">
        <v>3183.65</v>
      </c>
    </row>
    <row r="345" spans="1:3" x14ac:dyDescent="0.2">
      <c r="A345">
        <v>0</v>
      </c>
      <c r="B345">
        <v>3187.15</v>
      </c>
      <c r="C345">
        <v>3187.15</v>
      </c>
    </row>
    <row r="346" spans="1:3" x14ac:dyDescent="0.2">
      <c r="A346">
        <v>0</v>
      </c>
      <c r="B346">
        <v>4921.8</v>
      </c>
      <c r="C346">
        <v>4921.8</v>
      </c>
    </row>
    <row r="347" spans="1:3" x14ac:dyDescent="0.2">
      <c r="A347">
        <v>0</v>
      </c>
      <c r="B347">
        <v>4912.5</v>
      </c>
      <c r="C347">
        <v>4912.5</v>
      </c>
    </row>
    <row r="348" spans="1:3" x14ac:dyDescent="0.2">
      <c r="A348">
        <v>0</v>
      </c>
      <c r="B348">
        <v>4207.6499999999996</v>
      </c>
      <c r="C348">
        <v>4207.6499999999996</v>
      </c>
    </row>
    <row r="349" spans="1:3" x14ac:dyDescent="0.2">
      <c r="A349">
        <v>0</v>
      </c>
      <c r="B349">
        <v>4927.55</v>
      </c>
      <c r="C349">
        <v>4927.55</v>
      </c>
    </row>
    <row r="350" spans="1:3" x14ac:dyDescent="0.2">
      <c r="A350">
        <v>0</v>
      </c>
      <c r="B350">
        <v>5539.3</v>
      </c>
      <c r="C350">
        <v>5539.3</v>
      </c>
    </row>
    <row r="351" spans="1:3" x14ac:dyDescent="0.2">
      <c r="A351">
        <v>0</v>
      </c>
      <c r="B351">
        <v>6199.8</v>
      </c>
      <c r="C351">
        <v>6199.8</v>
      </c>
    </row>
    <row r="352" spans="1:3" x14ac:dyDescent="0.2">
      <c r="A352">
        <v>0</v>
      </c>
      <c r="B352">
        <v>6807</v>
      </c>
      <c r="C352">
        <v>6807</v>
      </c>
    </row>
    <row r="353" spans="1:3" x14ac:dyDescent="0.2">
      <c r="A353">
        <v>0</v>
      </c>
      <c r="B353">
        <v>7061.95</v>
      </c>
      <c r="C353">
        <v>7061.95</v>
      </c>
    </row>
    <row r="354" spans="1:3" x14ac:dyDescent="0.2">
      <c r="A354">
        <v>0</v>
      </c>
      <c r="B354">
        <v>8315.9</v>
      </c>
      <c r="C354">
        <v>8315.9</v>
      </c>
    </row>
    <row r="355" spans="1:3" x14ac:dyDescent="0.2">
      <c r="A355">
        <v>0</v>
      </c>
      <c r="B355">
        <v>8038.95</v>
      </c>
      <c r="C355">
        <v>8038.95</v>
      </c>
    </row>
    <row r="356" spans="1:3" x14ac:dyDescent="0.2">
      <c r="A356">
        <v>0</v>
      </c>
      <c r="B356">
        <v>9041.4500000000007</v>
      </c>
      <c r="C356">
        <v>9041.4500000000007</v>
      </c>
    </row>
    <row r="357" spans="1:3" x14ac:dyDescent="0.2">
      <c r="A357">
        <v>0</v>
      </c>
      <c r="B357">
        <v>9385.9500000000007</v>
      </c>
      <c r="C357">
        <v>9385.9500000000007</v>
      </c>
    </row>
    <row r="358" spans="1:3" x14ac:dyDescent="0.2">
      <c r="A358">
        <v>0</v>
      </c>
      <c r="B358">
        <v>9098.35</v>
      </c>
      <c r="C358">
        <v>9098.35</v>
      </c>
    </row>
    <row r="359" spans="1:3" x14ac:dyDescent="0.2">
      <c r="A359">
        <v>0</v>
      </c>
      <c r="B359">
        <v>1243.0999999999999</v>
      </c>
      <c r="C359">
        <v>1243.0999999999999</v>
      </c>
    </row>
    <row r="360" spans="1:3" x14ac:dyDescent="0.2">
      <c r="A360">
        <v>0</v>
      </c>
      <c r="B360">
        <v>1251.55</v>
      </c>
      <c r="C360">
        <v>1251.55</v>
      </c>
    </row>
    <row r="361" spans="1:3" x14ac:dyDescent="0.2">
      <c r="A361">
        <v>0</v>
      </c>
      <c r="B361">
        <v>1745.75</v>
      </c>
      <c r="C361">
        <v>1745.75</v>
      </c>
    </row>
    <row r="362" spans="1:3" x14ac:dyDescent="0.2">
      <c r="A362">
        <v>0</v>
      </c>
      <c r="B362">
        <v>2067.3000000000002</v>
      </c>
      <c r="C362">
        <v>2067.3000000000002</v>
      </c>
    </row>
    <row r="363" spans="1:3" x14ac:dyDescent="0.2">
      <c r="A363">
        <v>0</v>
      </c>
      <c r="B363">
        <v>2286.5500000000002</v>
      </c>
      <c r="C363">
        <v>2286.5500000000002</v>
      </c>
    </row>
    <row r="364" spans="1:3" x14ac:dyDescent="0.2">
      <c r="A364">
        <v>0</v>
      </c>
      <c r="B364">
        <v>2832.85</v>
      </c>
      <c r="C364">
        <v>2832.85</v>
      </c>
    </row>
    <row r="365" spans="1:3" x14ac:dyDescent="0.2">
      <c r="A365">
        <v>0</v>
      </c>
      <c r="B365">
        <v>3544.5</v>
      </c>
      <c r="C365">
        <v>3544.5</v>
      </c>
    </row>
    <row r="366" spans="1:3" x14ac:dyDescent="0.2">
      <c r="A366">
        <v>0</v>
      </c>
      <c r="B366">
        <v>3701</v>
      </c>
      <c r="C366">
        <v>3701</v>
      </c>
    </row>
    <row r="367" spans="1:3" x14ac:dyDescent="0.2">
      <c r="A367">
        <v>0</v>
      </c>
      <c r="B367">
        <v>4206.05</v>
      </c>
      <c r="C367">
        <v>4206.05</v>
      </c>
    </row>
    <row r="368" spans="1:3" x14ac:dyDescent="0.2">
      <c r="A368">
        <v>0</v>
      </c>
      <c r="B368">
        <v>5049.6000000000004</v>
      </c>
      <c r="C368">
        <v>5049.6000000000004</v>
      </c>
    </row>
    <row r="369" spans="1:3" x14ac:dyDescent="0.2">
      <c r="A369">
        <v>0</v>
      </c>
      <c r="B369">
        <v>4840.3</v>
      </c>
      <c r="C369">
        <v>4840.3</v>
      </c>
    </row>
    <row r="370" spans="1:3" x14ac:dyDescent="0.2">
      <c r="A370">
        <v>0.55000000000000004</v>
      </c>
      <c r="B370">
        <v>5825.85</v>
      </c>
      <c r="C370">
        <v>5826.4</v>
      </c>
    </row>
    <row r="371" spans="1:3" x14ac:dyDescent="0.2">
      <c r="A371">
        <v>0</v>
      </c>
      <c r="B371">
        <v>6093</v>
      </c>
      <c r="C371">
        <v>6093</v>
      </c>
    </row>
    <row r="372" spans="1:3" x14ac:dyDescent="0.2">
      <c r="A372">
        <v>0</v>
      </c>
      <c r="B372">
        <v>6510.6</v>
      </c>
      <c r="C372">
        <v>6510.6</v>
      </c>
    </row>
    <row r="373" spans="1:3" x14ac:dyDescent="0.2">
      <c r="A373">
        <v>0</v>
      </c>
      <c r="B373">
        <v>6847.75</v>
      </c>
      <c r="C373">
        <v>6847.75</v>
      </c>
    </row>
    <row r="374" spans="1:3" x14ac:dyDescent="0.2">
      <c r="A374">
        <v>0</v>
      </c>
      <c r="B374">
        <v>7008.25</v>
      </c>
      <c r="C374">
        <v>7008.25</v>
      </c>
    </row>
    <row r="375" spans="1:3" x14ac:dyDescent="0.2">
      <c r="A375">
        <v>0</v>
      </c>
      <c r="B375">
        <v>8104.8</v>
      </c>
      <c r="C375">
        <v>8104.8</v>
      </c>
    </row>
    <row r="376" spans="1:3" x14ac:dyDescent="0.2">
      <c r="A376">
        <v>0</v>
      </c>
      <c r="B376">
        <v>8526.2999999999993</v>
      </c>
      <c r="C376">
        <v>8526.2999999999993</v>
      </c>
    </row>
    <row r="377" spans="1:3" x14ac:dyDescent="0.2">
      <c r="A377">
        <v>0</v>
      </c>
      <c r="B377">
        <v>8965.5</v>
      </c>
      <c r="C377">
        <v>8965.5</v>
      </c>
    </row>
    <row r="378" spans="1:3" x14ac:dyDescent="0.2">
      <c r="A378">
        <v>0</v>
      </c>
      <c r="B378">
        <v>8914.2999999999993</v>
      </c>
      <c r="C378">
        <v>8914.2999999999993</v>
      </c>
    </row>
    <row r="379" spans="1:3" x14ac:dyDescent="0.2">
      <c r="A379">
        <v>0</v>
      </c>
      <c r="B379">
        <v>10134.700000000001</v>
      </c>
      <c r="C379">
        <v>10134.700000000001</v>
      </c>
    </row>
    <row r="380" spans="1:3" x14ac:dyDescent="0.2">
      <c r="A380">
        <v>0</v>
      </c>
      <c r="B380">
        <v>1569</v>
      </c>
      <c r="C380">
        <v>1569</v>
      </c>
    </row>
    <row r="381" spans="1:3" x14ac:dyDescent="0.2">
      <c r="A381">
        <v>0</v>
      </c>
      <c r="B381">
        <v>1396.5</v>
      </c>
      <c r="C381">
        <v>1396.5</v>
      </c>
    </row>
    <row r="382" spans="1:3" x14ac:dyDescent="0.2">
      <c r="A382">
        <v>0</v>
      </c>
      <c r="B382">
        <v>2489.1</v>
      </c>
      <c r="C382">
        <v>2489.1</v>
      </c>
    </row>
    <row r="383" spans="1:3" x14ac:dyDescent="0.2">
      <c r="A383">
        <v>0</v>
      </c>
      <c r="B383">
        <v>2148.8000000000002</v>
      </c>
      <c r="C383">
        <v>2148.8000000000002</v>
      </c>
    </row>
    <row r="384" spans="1:3" x14ac:dyDescent="0.2">
      <c r="A384">
        <v>0</v>
      </c>
      <c r="B384">
        <v>2026.95</v>
      </c>
      <c r="C384">
        <v>2026.95</v>
      </c>
    </row>
    <row r="385" spans="1:3" x14ac:dyDescent="0.2">
      <c r="A385">
        <v>0</v>
      </c>
      <c r="B385">
        <v>3058.3</v>
      </c>
      <c r="C385">
        <v>3058.3</v>
      </c>
    </row>
    <row r="386" spans="1:3" x14ac:dyDescent="0.2">
      <c r="A386">
        <v>0</v>
      </c>
      <c r="B386">
        <v>3327.4</v>
      </c>
      <c r="C386">
        <v>3327.4</v>
      </c>
    </row>
    <row r="387" spans="1:3" x14ac:dyDescent="0.2">
      <c r="A387">
        <v>0</v>
      </c>
      <c r="B387">
        <v>3503.1</v>
      </c>
      <c r="C387">
        <v>3503.1</v>
      </c>
    </row>
    <row r="388" spans="1:3" x14ac:dyDescent="0.2">
      <c r="A388">
        <v>0</v>
      </c>
      <c r="B388">
        <v>3988.15</v>
      </c>
      <c r="C388">
        <v>3988.15</v>
      </c>
    </row>
    <row r="389" spans="1:3" x14ac:dyDescent="0.2">
      <c r="A389">
        <v>0</v>
      </c>
      <c r="B389">
        <v>4531</v>
      </c>
      <c r="C389">
        <v>4531</v>
      </c>
    </row>
    <row r="390" spans="1:3" x14ac:dyDescent="0.2">
      <c r="A390">
        <v>0</v>
      </c>
      <c r="B390">
        <v>4526.2</v>
      </c>
      <c r="C390">
        <v>4526.2</v>
      </c>
    </row>
    <row r="391" spans="1:3" x14ac:dyDescent="0.2">
      <c r="A391">
        <v>0</v>
      </c>
      <c r="B391">
        <v>5115.1499999999996</v>
      </c>
      <c r="C391">
        <v>5115.1499999999996</v>
      </c>
    </row>
    <row r="392" spans="1:3" x14ac:dyDescent="0.2">
      <c r="A392">
        <v>0</v>
      </c>
      <c r="B392">
        <v>5580.95</v>
      </c>
      <c r="C392">
        <v>5580.95</v>
      </c>
    </row>
    <row r="393" spans="1:3" x14ac:dyDescent="0.2">
      <c r="A393">
        <v>0</v>
      </c>
      <c r="B393">
        <v>6710.95</v>
      </c>
      <c r="C393">
        <v>6710.95</v>
      </c>
    </row>
    <row r="394" spans="1:3" x14ac:dyDescent="0.2">
      <c r="A394">
        <v>0</v>
      </c>
      <c r="B394">
        <v>6445.8</v>
      </c>
      <c r="C394">
        <v>6445.8</v>
      </c>
    </row>
    <row r="395" spans="1:3" x14ac:dyDescent="0.2">
      <c r="A395">
        <v>0.8</v>
      </c>
      <c r="B395">
        <v>7352.6</v>
      </c>
      <c r="C395">
        <v>7353.4</v>
      </c>
    </row>
    <row r="396" spans="1:3" x14ac:dyDescent="0.2">
      <c r="A396">
        <v>0</v>
      </c>
      <c r="B396">
        <v>7992.8</v>
      </c>
      <c r="C396">
        <v>7992.8</v>
      </c>
    </row>
    <row r="397" spans="1:3" x14ac:dyDescent="0.2">
      <c r="A397">
        <v>0</v>
      </c>
      <c r="B397">
        <v>8422.7999999999993</v>
      </c>
      <c r="C397">
        <v>8422.7999999999993</v>
      </c>
    </row>
    <row r="398" spans="1:3" x14ac:dyDescent="0.2">
      <c r="A398">
        <v>0</v>
      </c>
      <c r="B398">
        <v>9274.35</v>
      </c>
      <c r="C398">
        <v>9274.35</v>
      </c>
    </row>
    <row r="399" spans="1:3" x14ac:dyDescent="0.2">
      <c r="A399">
        <v>0</v>
      </c>
      <c r="B399">
        <v>8961.75</v>
      </c>
      <c r="C399">
        <v>8961.75</v>
      </c>
    </row>
    <row r="400" spans="1:3" x14ac:dyDescent="0.2">
      <c r="A400">
        <v>0</v>
      </c>
      <c r="B400">
        <v>9787.35</v>
      </c>
      <c r="C400">
        <v>9787.35</v>
      </c>
    </row>
    <row r="401" spans="1:3" x14ac:dyDescent="0.2">
      <c r="A401">
        <v>0</v>
      </c>
      <c r="B401">
        <v>1850.75</v>
      </c>
      <c r="C401">
        <v>1850.75</v>
      </c>
    </row>
    <row r="402" spans="1:3" x14ac:dyDescent="0.2">
      <c r="A402">
        <v>0</v>
      </c>
      <c r="B402">
        <v>1019.5</v>
      </c>
      <c r="C402">
        <v>1019.5</v>
      </c>
    </row>
    <row r="403" spans="1:3" x14ac:dyDescent="0.2">
      <c r="A403">
        <v>0</v>
      </c>
      <c r="B403">
        <v>1345.4</v>
      </c>
      <c r="C403">
        <v>1345.4</v>
      </c>
    </row>
    <row r="404" spans="1:3" x14ac:dyDescent="0.2">
      <c r="A404">
        <v>0</v>
      </c>
      <c r="B404">
        <v>2106.6</v>
      </c>
      <c r="C404">
        <v>2106.6</v>
      </c>
    </row>
    <row r="405" spans="1:3" x14ac:dyDescent="0.2">
      <c r="A405">
        <v>0</v>
      </c>
      <c r="B405">
        <v>2181.9499999999998</v>
      </c>
      <c r="C405">
        <v>2181.9499999999998</v>
      </c>
    </row>
    <row r="406" spans="1:3" x14ac:dyDescent="0.2">
      <c r="A406">
        <v>0</v>
      </c>
      <c r="B406">
        <v>2661.05</v>
      </c>
      <c r="C406">
        <v>2661.05</v>
      </c>
    </row>
    <row r="407" spans="1:3" x14ac:dyDescent="0.2">
      <c r="A407">
        <v>0</v>
      </c>
      <c r="B407">
        <v>3217.1</v>
      </c>
      <c r="C407">
        <v>3217.1</v>
      </c>
    </row>
    <row r="408" spans="1:3" x14ac:dyDescent="0.2">
      <c r="A408">
        <v>0</v>
      </c>
      <c r="B408">
        <v>3567.75</v>
      </c>
      <c r="C408">
        <v>3567.75</v>
      </c>
    </row>
    <row r="409" spans="1:3" x14ac:dyDescent="0.2">
      <c r="A409">
        <v>0</v>
      </c>
      <c r="B409">
        <v>3726.65</v>
      </c>
      <c r="C409">
        <v>3726.65</v>
      </c>
    </row>
    <row r="410" spans="1:3" x14ac:dyDescent="0.2">
      <c r="A410">
        <v>0</v>
      </c>
      <c r="B410">
        <v>4650.95</v>
      </c>
      <c r="C410">
        <v>4650.95</v>
      </c>
    </row>
    <row r="411" spans="1:3" x14ac:dyDescent="0.2">
      <c r="A411">
        <v>0</v>
      </c>
      <c r="B411">
        <v>4693.2</v>
      </c>
      <c r="C411">
        <v>4693.2</v>
      </c>
    </row>
    <row r="412" spans="1:3" x14ac:dyDescent="0.2">
      <c r="A412">
        <v>0</v>
      </c>
      <c r="B412">
        <v>4842.05</v>
      </c>
      <c r="C412">
        <v>4842.05</v>
      </c>
    </row>
    <row r="413" spans="1:3" x14ac:dyDescent="0.2">
      <c r="A413">
        <v>0</v>
      </c>
      <c r="B413">
        <v>6370.3</v>
      </c>
      <c r="C413">
        <v>6370.3</v>
      </c>
    </row>
    <row r="414" spans="1:3" x14ac:dyDescent="0.2">
      <c r="A414">
        <v>0</v>
      </c>
      <c r="B414">
        <v>6520.8</v>
      </c>
      <c r="C414">
        <v>6520.8</v>
      </c>
    </row>
    <row r="415" spans="1:3" x14ac:dyDescent="0.2">
      <c r="A415">
        <v>0</v>
      </c>
      <c r="B415">
        <v>7005.45</v>
      </c>
      <c r="C415">
        <v>7005.45</v>
      </c>
    </row>
    <row r="416" spans="1:3" x14ac:dyDescent="0.2">
      <c r="A416">
        <v>0</v>
      </c>
      <c r="B416">
        <v>6786.8</v>
      </c>
      <c r="C416">
        <v>6786.8</v>
      </c>
    </row>
    <row r="417" spans="1:3" x14ac:dyDescent="0.2">
      <c r="A417">
        <v>0</v>
      </c>
      <c r="B417">
        <v>7872</v>
      </c>
      <c r="C417">
        <v>7872</v>
      </c>
    </row>
    <row r="418" spans="1:3" x14ac:dyDescent="0.2">
      <c r="A418">
        <v>0</v>
      </c>
      <c r="B418">
        <v>8147.3</v>
      </c>
      <c r="C418">
        <v>8147.3</v>
      </c>
    </row>
    <row r="419" spans="1:3" x14ac:dyDescent="0.2">
      <c r="A419">
        <v>0</v>
      </c>
      <c r="B419">
        <v>8815.2000000000007</v>
      </c>
      <c r="C419">
        <v>8815.2000000000007</v>
      </c>
    </row>
    <row r="420" spans="1:3" x14ac:dyDescent="0.2">
      <c r="A420">
        <v>0</v>
      </c>
      <c r="B420">
        <v>8710.9500000000007</v>
      </c>
      <c r="C420">
        <v>8710.9500000000007</v>
      </c>
    </row>
    <row r="421" spans="1:3" x14ac:dyDescent="0.2">
      <c r="A421">
        <v>0</v>
      </c>
      <c r="B421">
        <v>9366.2000000000007</v>
      </c>
      <c r="C421">
        <v>9366.2000000000007</v>
      </c>
    </row>
    <row r="422" spans="1:3" x14ac:dyDescent="0.2">
      <c r="A422">
        <v>0</v>
      </c>
      <c r="B422">
        <v>932.8</v>
      </c>
      <c r="C422">
        <v>932.8</v>
      </c>
    </row>
    <row r="423" spans="1:3" x14ac:dyDescent="0.2">
      <c r="A423">
        <v>0</v>
      </c>
      <c r="B423">
        <v>1229.8499999999999</v>
      </c>
      <c r="C423">
        <v>1229.8499999999999</v>
      </c>
    </row>
    <row r="424" spans="1:3" x14ac:dyDescent="0.2">
      <c r="A424">
        <v>0</v>
      </c>
      <c r="B424">
        <v>1235.3499999999999</v>
      </c>
      <c r="C424">
        <v>1235.3499999999999</v>
      </c>
    </row>
    <row r="425" spans="1:3" x14ac:dyDescent="0.2">
      <c r="A425">
        <v>0</v>
      </c>
      <c r="B425">
        <v>1304.45</v>
      </c>
      <c r="C425">
        <v>1304.45</v>
      </c>
    </row>
    <row r="426" spans="1:3" x14ac:dyDescent="0.2">
      <c r="A426">
        <v>0</v>
      </c>
      <c r="B426">
        <v>1413.1</v>
      </c>
      <c r="C426">
        <v>1413.1</v>
      </c>
    </row>
    <row r="427" spans="1:3" x14ac:dyDescent="0.2">
      <c r="A427">
        <v>0</v>
      </c>
      <c r="B427">
        <v>2276.9</v>
      </c>
      <c r="C427">
        <v>2276.9</v>
      </c>
    </row>
    <row r="428" spans="1:3" x14ac:dyDescent="0.2">
      <c r="A428">
        <v>0</v>
      </c>
      <c r="B428">
        <v>2581.8000000000002</v>
      </c>
      <c r="C428">
        <v>2581.8000000000002</v>
      </c>
    </row>
    <row r="429" spans="1:3" x14ac:dyDescent="0.2">
      <c r="A429">
        <v>0</v>
      </c>
      <c r="B429">
        <v>3570</v>
      </c>
      <c r="C429">
        <v>3570</v>
      </c>
    </row>
    <row r="430" spans="1:3" x14ac:dyDescent="0.2">
      <c r="A430">
        <v>0</v>
      </c>
      <c r="B430">
        <v>4018.1</v>
      </c>
      <c r="C430">
        <v>4018.1</v>
      </c>
    </row>
    <row r="431" spans="1:3" x14ac:dyDescent="0.2">
      <c r="A431">
        <v>0</v>
      </c>
      <c r="B431">
        <v>3845.55</v>
      </c>
      <c r="C431">
        <v>3845.55</v>
      </c>
    </row>
    <row r="432" spans="1:3" x14ac:dyDescent="0.2">
      <c r="A432">
        <v>0</v>
      </c>
      <c r="B432">
        <v>4491.75</v>
      </c>
      <c r="C432">
        <v>4491.75</v>
      </c>
    </row>
    <row r="433" spans="1:3" x14ac:dyDescent="0.2">
      <c r="A433">
        <v>0</v>
      </c>
      <c r="B433">
        <v>5236.95</v>
      </c>
      <c r="C433">
        <v>5236.95</v>
      </c>
    </row>
    <row r="434" spans="1:3" x14ac:dyDescent="0.2">
      <c r="A434">
        <v>0</v>
      </c>
      <c r="B434">
        <v>5869.35</v>
      </c>
      <c r="C434">
        <v>5869.35</v>
      </c>
    </row>
    <row r="435" spans="1:3" x14ac:dyDescent="0.2">
      <c r="A435">
        <v>0</v>
      </c>
      <c r="B435">
        <v>6637.55</v>
      </c>
      <c r="C435">
        <v>6637.55</v>
      </c>
    </row>
    <row r="436" spans="1:3" x14ac:dyDescent="0.2">
      <c r="A436">
        <v>0</v>
      </c>
      <c r="B436">
        <v>6792.65</v>
      </c>
      <c r="C436">
        <v>6792.65</v>
      </c>
    </row>
    <row r="437" spans="1:3" x14ac:dyDescent="0.2">
      <c r="A437">
        <v>0</v>
      </c>
      <c r="B437">
        <v>7137.15</v>
      </c>
      <c r="C437">
        <v>7137.15</v>
      </c>
    </row>
    <row r="438" spans="1:3" x14ac:dyDescent="0.2">
      <c r="A438">
        <v>0</v>
      </c>
      <c r="B438">
        <v>7671.6</v>
      </c>
      <c r="C438">
        <v>7671.6</v>
      </c>
    </row>
    <row r="439" spans="1:3" x14ac:dyDescent="0.2">
      <c r="A439">
        <v>0</v>
      </c>
      <c r="B439">
        <v>8043.6</v>
      </c>
      <c r="C439">
        <v>8043.6</v>
      </c>
    </row>
    <row r="440" spans="1:3" x14ac:dyDescent="0.2">
      <c r="A440">
        <v>0</v>
      </c>
      <c r="B440">
        <v>8588.1</v>
      </c>
      <c r="C440">
        <v>8588.1</v>
      </c>
    </row>
    <row r="441" spans="1:3" x14ac:dyDescent="0.2">
      <c r="A441">
        <v>0</v>
      </c>
      <c r="B441">
        <v>9161.5499999999993</v>
      </c>
      <c r="C441">
        <v>9161.5499999999993</v>
      </c>
    </row>
    <row r="442" spans="1:3" x14ac:dyDescent="0.2">
      <c r="A442">
        <v>0</v>
      </c>
      <c r="B442">
        <v>9671.1</v>
      </c>
      <c r="C442">
        <v>9671.1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62ED-7830-1B45-B9BA-64B7F4789E99}">
  <dimension ref="A1:D442"/>
  <sheetViews>
    <sheetView workbookViewId="0">
      <selection activeCell="D2" sqref="D2:D442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5</v>
      </c>
      <c r="D1" t="s">
        <v>6</v>
      </c>
    </row>
    <row r="2" spans="1:4" x14ac:dyDescent="0.2">
      <c r="A2">
        <v>2.5000000000000001E-2</v>
      </c>
      <c r="B2">
        <v>5</v>
      </c>
      <c r="C2">
        <v>38</v>
      </c>
      <c r="D2">
        <v>50</v>
      </c>
    </row>
    <row r="3" spans="1:4" x14ac:dyDescent="0.2">
      <c r="A3">
        <v>2.5000000000000001E-2</v>
      </c>
      <c r="B3">
        <v>5.5</v>
      </c>
      <c r="C3">
        <v>38</v>
      </c>
      <c r="D3">
        <v>53</v>
      </c>
    </row>
    <row r="4" spans="1:4" x14ac:dyDescent="0.2">
      <c r="A4">
        <v>2.5000000000000001E-2</v>
      </c>
      <c r="B4">
        <v>6</v>
      </c>
      <c r="C4">
        <v>39</v>
      </c>
      <c r="D4">
        <v>54</v>
      </c>
    </row>
    <row r="5" spans="1:4" x14ac:dyDescent="0.2">
      <c r="A5">
        <v>2.5000000000000001E-2</v>
      </c>
      <c r="B5">
        <v>6.5</v>
      </c>
      <c r="C5">
        <v>39</v>
      </c>
      <c r="D5">
        <v>56</v>
      </c>
    </row>
    <row r="6" spans="1:4" x14ac:dyDescent="0.2">
      <c r="A6">
        <v>2.5000000000000001E-2</v>
      </c>
      <c r="B6">
        <v>7</v>
      </c>
      <c r="C6">
        <v>40</v>
      </c>
      <c r="D6">
        <v>58</v>
      </c>
    </row>
    <row r="7" spans="1:4" x14ac:dyDescent="0.2">
      <c r="A7">
        <v>2.5000000000000001E-2</v>
      </c>
      <c r="B7">
        <v>7.5</v>
      </c>
      <c r="C7">
        <v>40</v>
      </c>
      <c r="D7">
        <v>61</v>
      </c>
    </row>
    <row r="8" spans="1:4" x14ac:dyDescent="0.2">
      <c r="A8">
        <v>2.5000000000000001E-2</v>
      </c>
      <c r="B8">
        <v>8</v>
      </c>
      <c r="C8">
        <v>40</v>
      </c>
      <c r="D8">
        <v>65</v>
      </c>
    </row>
    <row r="9" spans="1:4" x14ac:dyDescent="0.2">
      <c r="A9">
        <v>2.5000000000000001E-2</v>
      </c>
      <c r="B9">
        <v>8.5</v>
      </c>
      <c r="C9">
        <v>41</v>
      </c>
      <c r="D9">
        <v>68</v>
      </c>
    </row>
    <row r="10" spans="1:4" x14ac:dyDescent="0.2">
      <c r="A10">
        <v>2.5000000000000001E-2</v>
      </c>
      <c r="B10">
        <v>9</v>
      </c>
      <c r="C10">
        <v>41</v>
      </c>
      <c r="D10">
        <v>76</v>
      </c>
    </row>
    <row r="11" spans="1:4" x14ac:dyDescent="0.2">
      <c r="A11">
        <v>2.5000000000000001E-2</v>
      </c>
      <c r="B11">
        <v>9.5</v>
      </c>
      <c r="C11">
        <v>41</v>
      </c>
    </row>
    <row r="12" spans="1:4" x14ac:dyDescent="0.2">
      <c r="A12">
        <v>2.5000000000000001E-2</v>
      </c>
      <c r="B12">
        <v>10</v>
      </c>
      <c r="C12">
        <v>42</v>
      </c>
    </row>
    <row r="13" spans="1:4" x14ac:dyDescent="0.2">
      <c r="A13">
        <v>2.5000000000000001E-2</v>
      </c>
      <c r="B13">
        <v>10.5</v>
      </c>
      <c r="C13">
        <v>42</v>
      </c>
    </row>
    <row r="14" spans="1:4" x14ac:dyDescent="0.2">
      <c r="A14">
        <v>2.5000000000000001E-2</v>
      </c>
      <c r="B14">
        <v>11</v>
      </c>
      <c r="C14">
        <v>42</v>
      </c>
    </row>
    <row r="15" spans="1:4" x14ac:dyDescent="0.2">
      <c r="A15">
        <v>2.5000000000000001E-2</v>
      </c>
      <c r="B15">
        <v>11.5</v>
      </c>
      <c r="C15">
        <v>43</v>
      </c>
    </row>
    <row r="16" spans="1:4" x14ac:dyDescent="0.2">
      <c r="A16">
        <v>2.5000000000000001E-2</v>
      </c>
      <c r="B16">
        <v>12</v>
      </c>
      <c r="C16">
        <v>43</v>
      </c>
    </row>
    <row r="17" spans="1:4" x14ac:dyDescent="0.2">
      <c r="A17">
        <v>2.5000000000000001E-2</v>
      </c>
      <c r="B17">
        <v>12.5</v>
      </c>
      <c r="C17">
        <v>43</v>
      </c>
    </row>
    <row r="18" spans="1:4" x14ac:dyDescent="0.2">
      <c r="A18">
        <v>2.5000000000000001E-2</v>
      </c>
      <c r="B18">
        <v>13</v>
      </c>
      <c r="C18">
        <v>44</v>
      </c>
    </row>
    <row r="19" spans="1:4" x14ac:dyDescent="0.2">
      <c r="A19">
        <v>2.5000000000000001E-2</v>
      </c>
      <c r="B19">
        <v>13.5</v>
      </c>
      <c r="C19">
        <v>44</v>
      </c>
    </row>
    <row r="20" spans="1:4" x14ac:dyDescent="0.2">
      <c r="A20">
        <v>2.5000000000000001E-2</v>
      </c>
      <c r="B20">
        <v>14</v>
      </c>
      <c r="C20">
        <v>45</v>
      </c>
    </row>
    <row r="21" spans="1:4" x14ac:dyDescent="0.2">
      <c r="A21">
        <v>2.5000000000000001E-2</v>
      </c>
      <c r="B21">
        <v>14.5</v>
      </c>
      <c r="C21">
        <v>45</v>
      </c>
    </row>
    <row r="22" spans="1:4" x14ac:dyDescent="0.2">
      <c r="A22">
        <v>2.5000000000000001E-2</v>
      </c>
      <c r="B22">
        <v>15</v>
      </c>
      <c r="C22">
        <v>45</v>
      </c>
    </row>
    <row r="23" spans="1:4" x14ac:dyDescent="0.2">
      <c r="A23">
        <v>2.75E-2</v>
      </c>
      <c r="B23">
        <v>5</v>
      </c>
      <c r="C23">
        <v>38</v>
      </c>
      <c r="D23">
        <v>51</v>
      </c>
    </row>
    <row r="24" spans="1:4" x14ac:dyDescent="0.2">
      <c r="A24">
        <v>2.75E-2</v>
      </c>
      <c r="B24">
        <v>5.5</v>
      </c>
      <c r="C24">
        <v>38</v>
      </c>
      <c r="D24">
        <v>52</v>
      </c>
    </row>
    <row r="25" spans="1:4" x14ac:dyDescent="0.2">
      <c r="A25">
        <v>2.75E-2</v>
      </c>
      <c r="B25">
        <v>6</v>
      </c>
      <c r="C25">
        <v>39</v>
      </c>
      <c r="D25">
        <v>54</v>
      </c>
    </row>
    <row r="26" spans="1:4" x14ac:dyDescent="0.2">
      <c r="A26">
        <v>2.75E-2</v>
      </c>
      <c r="B26">
        <v>6.5</v>
      </c>
      <c r="C26">
        <v>39</v>
      </c>
      <c r="D26">
        <v>56</v>
      </c>
    </row>
    <row r="27" spans="1:4" x14ac:dyDescent="0.2">
      <c r="A27">
        <v>2.75E-2</v>
      </c>
      <c r="B27">
        <v>7</v>
      </c>
      <c r="C27">
        <v>39</v>
      </c>
      <c r="D27">
        <v>57</v>
      </c>
    </row>
    <row r="28" spans="1:4" x14ac:dyDescent="0.2">
      <c r="A28">
        <v>2.75E-2</v>
      </c>
      <c r="B28">
        <v>7.5</v>
      </c>
      <c r="C28">
        <v>40</v>
      </c>
      <c r="D28">
        <v>59</v>
      </c>
    </row>
    <row r="29" spans="1:4" x14ac:dyDescent="0.2">
      <c r="A29">
        <v>2.75E-2</v>
      </c>
      <c r="B29">
        <v>8</v>
      </c>
      <c r="C29">
        <v>40</v>
      </c>
      <c r="D29">
        <v>61</v>
      </c>
    </row>
    <row r="30" spans="1:4" x14ac:dyDescent="0.2">
      <c r="A30">
        <v>2.75E-2</v>
      </c>
      <c r="B30">
        <v>8.5</v>
      </c>
      <c r="C30">
        <v>40</v>
      </c>
      <c r="D30">
        <v>69</v>
      </c>
    </row>
    <row r="31" spans="1:4" x14ac:dyDescent="0.2">
      <c r="A31">
        <v>2.75E-2</v>
      </c>
      <c r="B31">
        <v>9</v>
      </c>
      <c r="C31">
        <v>41</v>
      </c>
    </row>
    <row r="32" spans="1:4" x14ac:dyDescent="0.2">
      <c r="A32">
        <v>2.75E-2</v>
      </c>
      <c r="B32">
        <v>9.5</v>
      </c>
      <c r="C32">
        <v>41</v>
      </c>
    </row>
    <row r="33" spans="1:4" x14ac:dyDescent="0.2">
      <c r="A33">
        <v>2.75E-2</v>
      </c>
      <c r="B33">
        <v>10</v>
      </c>
      <c r="C33">
        <v>42</v>
      </c>
    </row>
    <row r="34" spans="1:4" x14ac:dyDescent="0.2">
      <c r="A34">
        <v>2.75E-2</v>
      </c>
      <c r="B34">
        <v>10.5</v>
      </c>
      <c r="C34">
        <v>42</v>
      </c>
    </row>
    <row r="35" spans="1:4" x14ac:dyDescent="0.2">
      <c r="A35">
        <v>2.75E-2</v>
      </c>
      <c r="B35">
        <v>11</v>
      </c>
      <c r="C35">
        <v>43</v>
      </c>
    </row>
    <row r="36" spans="1:4" x14ac:dyDescent="0.2">
      <c r="A36">
        <v>2.75E-2</v>
      </c>
      <c r="B36">
        <v>11.5</v>
      </c>
      <c r="C36">
        <v>43</v>
      </c>
    </row>
    <row r="37" spans="1:4" x14ac:dyDescent="0.2">
      <c r="A37">
        <v>2.75E-2</v>
      </c>
      <c r="B37">
        <v>12</v>
      </c>
      <c r="C37">
        <v>43</v>
      </c>
    </row>
    <row r="38" spans="1:4" x14ac:dyDescent="0.2">
      <c r="A38">
        <v>2.75E-2</v>
      </c>
      <c r="B38">
        <v>12.5</v>
      </c>
      <c r="C38">
        <v>43</v>
      </c>
    </row>
    <row r="39" spans="1:4" x14ac:dyDescent="0.2">
      <c r="A39">
        <v>2.75E-2</v>
      </c>
      <c r="B39">
        <v>13</v>
      </c>
      <c r="C39">
        <v>44</v>
      </c>
    </row>
    <row r="40" spans="1:4" x14ac:dyDescent="0.2">
      <c r="A40">
        <v>2.75E-2</v>
      </c>
      <c r="B40">
        <v>13.5</v>
      </c>
      <c r="C40">
        <v>44</v>
      </c>
    </row>
    <row r="41" spans="1:4" x14ac:dyDescent="0.2">
      <c r="A41">
        <v>2.75E-2</v>
      </c>
      <c r="B41">
        <v>14</v>
      </c>
      <c r="C41">
        <v>44</v>
      </c>
    </row>
    <row r="42" spans="1:4" x14ac:dyDescent="0.2">
      <c r="A42">
        <v>2.75E-2</v>
      </c>
      <c r="B42">
        <v>14.5</v>
      </c>
      <c r="C42">
        <v>45</v>
      </c>
    </row>
    <row r="43" spans="1:4" x14ac:dyDescent="0.2">
      <c r="A43">
        <v>2.75E-2</v>
      </c>
      <c r="B43">
        <v>15</v>
      </c>
      <c r="C43">
        <v>45</v>
      </c>
    </row>
    <row r="44" spans="1:4" x14ac:dyDescent="0.2">
      <c r="A44">
        <v>0.03</v>
      </c>
      <c r="B44">
        <v>5</v>
      </c>
      <c r="C44">
        <v>38</v>
      </c>
      <c r="D44">
        <v>51</v>
      </c>
    </row>
    <row r="45" spans="1:4" x14ac:dyDescent="0.2">
      <c r="A45">
        <v>0.03</v>
      </c>
      <c r="B45">
        <v>5.5</v>
      </c>
      <c r="C45">
        <v>38</v>
      </c>
      <c r="D45">
        <v>52</v>
      </c>
    </row>
    <row r="46" spans="1:4" x14ac:dyDescent="0.2">
      <c r="A46">
        <v>0.03</v>
      </c>
      <c r="B46">
        <v>6</v>
      </c>
      <c r="C46">
        <v>38</v>
      </c>
      <c r="D46">
        <v>53</v>
      </c>
    </row>
    <row r="47" spans="1:4" x14ac:dyDescent="0.2">
      <c r="A47">
        <v>0.03</v>
      </c>
      <c r="B47">
        <v>6.5</v>
      </c>
      <c r="C47">
        <v>39</v>
      </c>
      <c r="D47">
        <v>55</v>
      </c>
    </row>
    <row r="48" spans="1:4" x14ac:dyDescent="0.2">
      <c r="A48">
        <v>0.03</v>
      </c>
      <c r="B48">
        <v>7</v>
      </c>
      <c r="C48">
        <v>39</v>
      </c>
      <c r="D48">
        <v>57</v>
      </c>
    </row>
    <row r="49" spans="1:4" x14ac:dyDescent="0.2">
      <c r="A49">
        <v>0.03</v>
      </c>
      <c r="B49">
        <v>7.5</v>
      </c>
      <c r="C49">
        <v>40</v>
      </c>
      <c r="D49">
        <v>59</v>
      </c>
    </row>
    <row r="50" spans="1:4" x14ac:dyDescent="0.2">
      <c r="A50">
        <v>0.03</v>
      </c>
      <c r="B50">
        <v>8</v>
      </c>
      <c r="C50">
        <v>40</v>
      </c>
      <c r="D50">
        <v>62</v>
      </c>
    </row>
    <row r="51" spans="1:4" x14ac:dyDescent="0.2">
      <c r="A51">
        <v>0.03</v>
      </c>
      <c r="B51">
        <v>8.5</v>
      </c>
      <c r="C51">
        <v>41</v>
      </c>
      <c r="D51">
        <v>67</v>
      </c>
    </row>
    <row r="52" spans="1:4" x14ac:dyDescent="0.2">
      <c r="A52">
        <v>0.03</v>
      </c>
      <c r="B52">
        <v>9</v>
      </c>
      <c r="C52">
        <v>41</v>
      </c>
      <c r="D52">
        <v>80</v>
      </c>
    </row>
    <row r="53" spans="1:4" x14ac:dyDescent="0.2">
      <c r="A53">
        <v>0.03</v>
      </c>
      <c r="B53">
        <v>9.5</v>
      </c>
      <c r="C53">
        <v>42</v>
      </c>
    </row>
    <row r="54" spans="1:4" x14ac:dyDescent="0.2">
      <c r="A54">
        <v>0.03</v>
      </c>
      <c r="B54">
        <v>10</v>
      </c>
      <c r="C54">
        <v>42</v>
      </c>
    </row>
    <row r="55" spans="1:4" x14ac:dyDescent="0.2">
      <c r="A55">
        <v>0.03</v>
      </c>
      <c r="B55">
        <v>10.5</v>
      </c>
      <c r="C55">
        <v>42</v>
      </c>
    </row>
    <row r="56" spans="1:4" x14ac:dyDescent="0.2">
      <c r="A56">
        <v>0.03</v>
      </c>
      <c r="B56">
        <v>11</v>
      </c>
      <c r="C56">
        <v>42</v>
      </c>
    </row>
    <row r="57" spans="1:4" x14ac:dyDescent="0.2">
      <c r="A57">
        <v>0.03</v>
      </c>
      <c r="B57">
        <v>11.5</v>
      </c>
      <c r="C57">
        <v>43</v>
      </c>
    </row>
    <row r="58" spans="1:4" x14ac:dyDescent="0.2">
      <c r="A58">
        <v>0.03</v>
      </c>
      <c r="B58">
        <v>12</v>
      </c>
      <c r="C58">
        <v>43</v>
      </c>
    </row>
    <row r="59" spans="1:4" x14ac:dyDescent="0.2">
      <c r="A59">
        <v>0.03</v>
      </c>
      <c r="B59">
        <v>12.5</v>
      </c>
      <c r="C59">
        <v>44</v>
      </c>
    </row>
    <row r="60" spans="1:4" x14ac:dyDescent="0.2">
      <c r="A60">
        <v>0.03</v>
      </c>
      <c r="B60">
        <v>13</v>
      </c>
      <c r="C60">
        <v>44</v>
      </c>
    </row>
    <row r="61" spans="1:4" x14ac:dyDescent="0.2">
      <c r="A61">
        <v>0.03</v>
      </c>
      <c r="B61">
        <v>13.5</v>
      </c>
      <c r="C61">
        <v>44</v>
      </c>
    </row>
    <row r="62" spans="1:4" x14ac:dyDescent="0.2">
      <c r="A62">
        <v>0.03</v>
      </c>
      <c r="B62">
        <v>14</v>
      </c>
      <c r="C62">
        <v>45</v>
      </c>
    </row>
    <row r="63" spans="1:4" x14ac:dyDescent="0.2">
      <c r="A63">
        <v>0.03</v>
      </c>
      <c r="B63">
        <v>14.5</v>
      </c>
      <c r="C63">
        <v>44</v>
      </c>
    </row>
    <row r="64" spans="1:4" x14ac:dyDescent="0.2">
      <c r="A64">
        <v>0.03</v>
      </c>
      <c r="B64">
        <v>15</v>
      </c>
      <c r="C64">
        <v>45</v>
      </c>
    </row>
    <row r="65" spans="1:4" x14ac:dyDescent="0.2">
      <c r="A65">
        <v>3.2500000000000001E-2</v>
      </c>
      <c r="B65">
        <v>5</v>
      </c>
      <c r="C65">
        <v>38</v>
      </c>
      <c r="D65">
        <v>50</v>
      </c>
    </row>
    <row r="66" spans="1:4" x14ac:dyDescent="0.2">
      <c r="A66">
        <v>3.2500000000000001E-2</v>
      </c>
      <c r="B66">
        <v>5.5</v>
      </c>
      <c r="C66">
        <v>38</v>
      </c>
      <c r="D66">
        <v>52</v>
      </c>
    </row>
    <row r="67" spans="1:4" x14ac:dyDescent="0.2">
      <c r="A67">
        <v>3.2500000000000001E-2</v>
      </c>
      <c r="B67">
        <v>6</v>
      </c>
      <c r="C67">
        <v>39</v>
      </c>
      <c r="D67">
        <v>52</v>
      </c>
    </row>
    <row r="68" spans="1:4" x14ac:dyDescent="0.2">
      <c r="A68">
        <v>3.2500000000000001E-2</v>
      </c>
      <c r="B68">
        <v>6.5</v>
      </c>
      <c r="C68">
        <v>39</v>
      </c>
      <c r="D68">
        <v>55</v>
      </c>
    </row>
    <row r="69" spans="1:4" x14ac:dyDescent="0.2">
      <c r="A69">
        <v>3.2500000000000001E-2</v>
      </c>
      <c r="B69">
        <v>7</v>
      </c>
      <c r="C69">
        <v>40</v>
      </c>
      <c r="D69">
        <v>58</v>
      </c>
    </row>
    <row r="70" spans="1:4" x14ac:dyDescent="0.2">
      <c r="A70">
        <v>3.2500000000000001E-2</v>
      </c>
      <c r="B70">
        <v>7.5</v>
      </c>
      <c r="C70">
        <v>40</v>
      </c>
      <c r="D70">
        <v>59</v>
      </c>
    </row>
    <row r="71" spans="1:4" x14ac:dyDescent="0.2">
      <c r="A71">
        <v>3.2500000000000001E-2</v>
      </c>
      <c r="B71">
        <v>8</v>
      </c>
      <c r="C71">
        <v>40</v>
      </c>
      <c r="D71">
        <v>61</v>
      </c>
    </row>
    <row r="72" spans="1:4" x14ac:dyDescent="0.2">
      <c r="A72">
        <v>3.2500000000000001E-2</v>
      </c>
      <c r="B72">
        <v>8.5</v>
      </c>
      <c r="C72">
        <v>41</v>
      </c>
      <c r="D72">
        <v>67</v>
      </c>
    </row>
    <row r="73" spans="1:4" x14ac:dyDescent="0.2">
      <c r="A73">
        <v>3.2500000000000001E-2</v>
      </c>
      <c r="B73">
        <v>9</v>
      </c>
      <c r="C73">
        <v>41</v>
      </c>
      <c r="D73">
        <v>70</v>
      </c>
    </row>
    <row r="74" spans="1:4" x14ac:dyDescent="0.2">
      <c r="A74">
        <v>3.2500000000000001E-2</v>
      </c>
      <c r="B74">
        <v>9.5</v>
      </c>
      <c r="C74">
        <v>41</v>
      </c>
      <c r="D74">
        <v>79</v>
      </c>
    </row>
    <row r="75" spans="1:4" x14ac:dyDescent="0.2">
      <c r="A75">
        <v>3.2500000000000001E-2</v>
      </c>
      <c r="B75">
        <v>10</v>
      </c>
      <c r="C75">
        <v>42</v>
      </c>
    </row>
    <row r="76" spans="1:4" x14ac:dyDescent="0.2">
      <c r="A76">
        <v>3.2500000000000001E-2</v>
      </c>
      <c r="B76">
        <v>10.5</v>
      </c>
      <c r="C76">
        <v>42</v>
      </c>
    </row>
    <row r="77" spans="1:4" x14ac:dyDescent="0.2">
      <c r="A77">
        <v>3.2500000000000001E-2</v>
      </c>
      <c r="B77">
        <v>11</v>
      </c>
      <c r="C77">
        <v>42</v>
      </c>
    </row>
    <row r="78" spans="1:4" x14ac:dyDescent="0.2">
      <c r="A78">
        <v>3.2500000000000001E-2</v>
      </c>
      <c r="B78">
        <v>11.5</v>
      </c>
      <c r="C78">
        <v>43</v>
      </c>
    </row>
    <row r="79" spans="1:4" x14ac:dyDescent="0.2">
      <c r="A79">
        <v>3.2500000000000001E-2</v>
      </c>
      <c r="B79">
        <v>12</v>
      </c>
      <c r="C79">
        <v>43</v>
      </c>
    </row>
    <row r="80" spans="1:4" x14ac:dyDescent="0.2">
      <c r="A80">
        <v>3.2500000000000001E-2</v>
      </c>
      <c r="B80">
        <v>12.5</v>
      </c>
      <c r="C80">
        <v>43</v>
      </c>
    </row>
    <row r="81" spans="1:4" x14ac:dyDescent="0.2">
      <c r="A81">
        <v>3.2500000000000001E-2</v>
      </c>
      <c r="B81">
        <v>13</v>
      </c>
      <c r="C81">
        <v>44</v>
      </c>
    </row>
    <row r="82" spans="1:4" x14ac:dyDescent="0.2">
      <c r="A82">
        <v>3.2500000000000001E-2</v>
      </c>
      <c r="B82">
        <v>13.5</v>
      </c>
      <c r="C82">
        <v>44</v>
      </c>
    </row>
    <row r="83" spans="1:4" x14ac:dyDescent="0.2">
      <c r="A83">
        <v>3.2500000000000001E-2</v>
      </c>
      <c r="B83">
        <v>14</v>
      </c>
      <c r="C83">
        <v>44</v>
      </c>
    </row>
    <row r="84" spans="1:4" x14ac:dyDescent="0.2">
      <c r="A84">
        <v>3.2500000000000001E-2</v>
      </c>
      <c r="B84">
        <v>14.5</v>
      </c>
      <c r="C84">
        <v>45</v>
      </c>
    </row>
    <row r="85" spans="1:4" x14ac:dyDescent="0.2">
      <c r="A85">
        <v>3.2500000000000001E-2</v>
      </c>
      <c r="B85">
        <v>15</v>
      </c>
      <c r="C85">
        <v>45</v>
      </c>
    </row>
    <row r="86" spans="1:4" x14ac:dyDescent="0.2">
      <c r="A86">
        <v>3.5000000000000003E-2</v>
      </c>
      <c r="B86">
        <v>5</v>
      </c>
      <c r="C86">
        <v>38</v>
      </c>
      <c r="D86">
        <v>51</v>
      </c>
    </row>
    <row r="87" spans="1:4" x14ac:dyDescent="0.2">
      <c r="A87">
        <v>3.5000000000000003E-2</v>
      </c>
      <c r="B87">
        <v>5.5</v>
      </c>
      <c r="C87">
        <v>38</v>
      </c>
      <c r="D87">
        <v>51</v>
      </c>
    </row>
    <row r="88" spans="1:4" x14ac:dyDescent="0.2">
      <c r="A88">
        <v>3.5000000000000003E-2</v>
      </c>
      <c r="B88">
        <v>6</v>
      </c>
      <c r="C88">
        <v>39</v>
      </c>
      <c r="D88">
        <v>54</v>
      </c>
    </row>
    <row r="89" spans="1:4" x14ac:dyDescent="0.2">
      <c r="A89">
        <v>3.5000000000000003E-2</v>
      </c>
      <c r="B89">
        <v>6.5</v>
      </c>
      <c r="C89">
        <v>39</v>
      </c>
      <c r="D89">
        <v>55</v>
      </c>
    </row>
    <row r="90" spans="1:4" x14ac:dyDescent="0.2">
      <c r="A90">
        <v>3.5000000000000003E-2</v>
      </c>
      <c r="B90">
        <v>7</v>
      </c>
      <c r="C90">
        <v>40</v>
      </c>
      <c r="D90">
        <v>57</v>
      </c>
    </row>
    <row r="91" spans="1:4" x14ac:dyDescent="0.2">
      <c r="A91">
        <v>3.5000000000000003E-2</v>
      </c>
      <c r="B91">
        <v>7.5</v>
      </c>
      <c r="C91">
        <v>40</v>
      </c>
      <c r="D91">
        <v>58</v>
      </c>
    </row>
    <row r="92" spans="1:4" x14ac:dyDescent="0.2">
      <c r="A92">
        <v>3.5000000000000003E-2</v>
      </c>
      <c r="B92">
        <v>8</v>
      </c>
      <c r="C92">
        <v>40</v>
      </c>
      <c r="D92">
        <v>61</v>
      </c>
    </row>
    <row r="93" spans="1:4" x14ac:dyDescent="0.2">
      <c r="A93">
        <v>3.5000000000000003E-2</v>
      </c>
      <c r="B93">
        <v>8.5</v>
      </c>
      <c r="C93">
        <v>41</v>
      </c>
      <c r="D93">
        <v>66</v>
      </c>
    </row>
    <row r="94" spans="1:4" x14ac:dyDescent="0.2">
      <c r="A94">
        <v>3.5000000000000003E-2</v>
      </c>
      <c r="B94">
        <v>9</v>
      </c>
      <c r="C94">
        <v>41</v>
      </c>
      <c r="D94">
        <v>67</v>
      </c>
    </row>
    <row r="95" spans="1:4" x14ac:dyDescent="0.2">
      <c r="A95">
        <v>3.5000000000000003E-2</v>
      </c>
      <c r="B95">
        <v>9.5</v>
      </c>
      <c r="C95">
        <v>41</v>
      </c>
      <c r="D95">
        <v>75</v>
      </c>
    </row>
    <row r="96" spans="1:4" x14ac:dyDescent="0.2">
      <c r="A96">
        <v>3.5000000000000003E-2</v>
      </c>
      <c r="B96">
        <v>10</v>
      </c>
      <c r="C96">
        <v>42</v>
      </c>
      <c r="D96">
        <v>95</v>
      </c>
    </row>
    <row r="97" spans="1:4" x14ac:dyDescent="0.2">
      <c r="A97">
        <v>3.5000000000000003E-2</v>
      </c>
      <c r="B97">
        <v>10.5</v>
      </c>
      <c r="C97">
        <v>42</v>
      </c>
    </row>
    <row r="98" spans="1:4" x14ac:dyDescent="0.2">
      <c r="A98">
        <v>3.5000000000000003E-2</v>
      </c>
      <c r="B98">
        <v>11</v>
      </c>
      <c r="C98">
        <v>42</v>
      </c>
    </row>
    <row r="99" spans="1:4" x14ac:dyDescent="0.2">
      <c r="A99">
        <v>3.5000000000000003E-2</v>
      </c>
      <c r="B99">
        <v>11.5</v>
      </c>
      <c r="C99">
        <v>43</v>
      </c>
    </row>
    <row r="100" spans="1:4" x14ac:dyDescent="0.2">
      <c r="A100">
        <v>3.5000000000000003E-2</v>
      </c>
      <c r="B100">
        <v>12</v>
      </c>
      <c r="C100">
        <v>43</v>
      </c>
    </row>
    <row r="101" spans="1:4" x14ac:dyDescent="0.2">
      <c r="A101">
        <v>3.5000000000000003E-2</v>
      </c>
      <c r="B101">
        <v>12.5</v>
      </c>
      <c r="C101">
        <v>43</v>
      </c>
    </row>
    <row r="102" spans="1:4" x14ac:dyDescent="0.2">
      <c r="A102">
        <v>3.5000000000000003E-2</v>
      </c>
      <c r="B102">
        <v>13</v>
      </c>
      <c r="C102">
        <v>44</v>
      </c>
    </row>
    <row r="103" spans="1:4" x14ac:dyDescent="0.2">
      <c r="A103">
        <v>3.5000000000000003E-2</v>
      </c>
      <c r="B103">
        <v>13.5</v>
      </c>
      <c r="C103">
        <v>44</v>
      </c>
    </row>
    <row r="104" spans="1:4" x14ac:dyDescent="0.2">
      <c r="A104">
        <v>3.5000000000000003E-2</v>
      </c>
      <c r="B104">
        <v>14</v>
      </c>
      <c r="C104">
        <v>45</v>
      </c>
    </row>
    <row r="105" spans="1:4" x14ac:dyDescent="0.2">
      <c r="A105">
        <v>3.5000000000000003E-2</v>
      </c>
      <c r="B105">
        <v>14.5</v>
      </c>
      <c r="C105">
        <v>44</v>
      </c>
    </row>
    <row r="106" spans="1:4" x14ac:dyDescent="0.2">
      <c r="A106">
        <v>3.5000000000000003E-2</v>
      </c>
      <c r="B106">
        <v>15</v>
      </c>
      <c r="C106">
        <v>45</v>
      </c>
    </row>
    <row r="107" spans="1:4" x14ac:dyDescent="0.2">
      <c r="A107">
        <v>3.7499999999999999E-2</v>
      </c>
      <c r="B107">
        <v>5</v>
      </c>
      <c r="C107">
        <v>38</v>
      </c>
      <c r="D107">
        <v>50</v>
      </c>
    </row>
    <row r="108" spans="1:4" x14ac:dyDescent="0.2">
      <c r="A108">
        <v>3.7499999999999999E-2</v>
      </c>
      <c r="B108">
        <v>5.5</v>
      </c>
      <c r="C108">
        <v>38</v>
      </c>
      <c r="D108">
        <v>51</v>
      </c>
    </row>
    <row r="109" spans="1:4" x14ac:dyDescent="0.2">
      <c r="A109">
        <v>3.7499999999999999E-2</v>
      </c>
      <c r="B109">
        <v>6</v>
      </c>
      <c r="C109">
        <v>39</v>
      </c>
      <c r="D109">
        <v>53</v>
      </c>
    </row>
    <row r="110" spans="1:4" x14ac:dyDescent="0.2">
      <c r="A110">
        <v>3.7499999999999999E-2</v>
      </c>
      <c r="B110">
        <v>6.5</v>
      </c>
      <c r="C110">
        <v>39</v>
      </c>
      <c r="D110">
        <v>55</v>
      </c>
    </row>
    <row r="111" spans="1:4" x14ac:dyDescent="0.2">
      <c r="A111">
        <v>3.7499999999999999E-2</v>
      </c>
      <c r="B111">
        <v>7</v>
      </c>
      <c r="C111">
        <v>40</v>
      </c>
      <c r="D111">
        <v>57</v>
      </c>
    </row>
    <row r="112" spans="1:4" x14ac:dyDescent="0.2">
      <c r="A112">
        <v>3.7499999999999999E-2</v>
      </c>
      <c r="B112">
        <v>7.5</v>
      </c>
      <c r="C112">
        <v>40</v>
      </c>
      <c r="D112">
        <v>58</v>
      </c>
    </row>
    <row r="113" spans="1:4" x14ac:dyDescent="0.2">
      <c r="A113">
        <v>3.7499999999999999E-2</v>
      </c>
      <c r="B113">
        <v>8</v>
      </c>
      <c r="C113">
        <v>40</v>
      </c>
      <c r="D113">
        <v>61</v>
      </c>
    </row>
    <row r="114" spans="1:4" x14ac:dyDescent="0.2">
      <c r="A114">
        <v>3.7499999999999999E-2</v>
      </c>
      <c r="B114">
        <v>8.5</v>
      </c>
      <c r="C114">
        <v>41</v>
      </c>
      <c r="D114">
        <v>67</v>
      </c>
    </row>
    <row r="115" spans="1:4" x14ac:dyDescent="0.2">
      <c r="A115">
        <v>3.7499999999999999E-2</v>
      </c>
      <c r="B115">
        <v>9</v>
      </c>
      <c r="C115">
        <v>41</v>
      </c>
      <c r="D115">
        <v>67</v>
      </c>
    </row>
    <row r="116" spans="1:4" x14ac:dyDescent="0.2">
      <c r="A116">
        <v>3.7499999999999999E-2</v>
      </c>
      <c r="B116">
        <v>9.5</v>
      </c>
      <c r="C116">
        <v>42</v>
      </c>
      <c r="D116">
        <v>74</v>
      </c>
    </row>
    <row r="117" spans="1:4" x14ac:dyDescent="0.2">
      <c r="A117">
        <v>3.7499999999999999E-2</v>
      </c>
      <c r="B117">
        <v>10</v>
      </c>
      <c r="C117">
        <v>42</v>
      </c>
      <c r="D117">
        <v>76</v>
      </c>
    </row>
    <row r="118" spans="1:4" x14ac:dyDescent="0.2">
      <c r="A118">
        <v>3.7499999999999999E-2</v>
      </c>
      <c r="B118">
        <v>10.5</v>
      </c>
      <c r="C118">
        <v>42</v>
      </c>
    </row>
    <row r="119" spans="1:4" x14ac:dyDescent="0.2">
      <c r="A119">
        <v>3.7499999999999999E-2</v>
      </c>
      <c r="B119">
        <v>11</v>
      </c>
      <c r="C119">
        <v>42</v>
      </c>
    </row>
    <row r="120" spans="1:4" x14ac:dyDescent="0.2">
      <c r="A120">
        <v>3.7499999999999999E-2</v>
      </c>
      <c r="B120">
        <v>11.5</v>
      </c>
      <c r="C120">
        <v>43</v>
      </c>
    </row>
    <row r="121" spans="1:4" x14ac:dyDescent="0.2">
      <c r="A121">
        <v>3.7499999999999999E-2</v>
      </c>
      <c r="B121">
        <v>12</v>
      </c>
      <c r="C121">
        <v>43</v>
      </c>
    </row>
    <row r="122" spans="1:4" x14ac:dyDescent="0.2">
      <c r="A122">
        <v>3.7499999999999999E-2</v>
      </c>
      <c r="B122">
        <v>12.5</v>
      </c>
      <c r="C122">
        <v>44</v>
      </c>
    </row>
    <row r="123" spans="1:4" x14ac:dyDescent="0.2">
      <c r="A123">
        <v>3.7499999999999999E-2</v>
      </c>
      <c r="B123">
        <v>13</v>
      </c>
      <c r="C123">
        <v>44</v>
      </c>
    </row>
    <row r="124" spans="1:4" x14ac:dyDescent="0.2">
      <c r="A124">
        <v>3.7499999999999999E-2</v>
      </c>
      <c r="B124">
        <v>13.5</v>
      </c>
      <c r="C124">
        <v>44</v>
      </c>
    </row>
    <row r="125" spans="1:4" x14ac:dyDescent="0.2">
      <c r="A125">
        <v>3.7499999999999999E-2</v>
      </c>
      <c r="B125">
        <v>14</v>
      </c>
      <c r="C125">
        <v>45</v>
      </c>
    </row>
    <row r="126" spans="1:4" x14ac:dyDescent="0.2">
      <c r="A126">
        <v>3.7499999999999999E-2</v>
      </c>
      <c r="B126">
        <v>14.5</v>
      </c>
      <c r="C126">
        <v>45</v>
      </c>
    </row>
    <row r="127" spans="1:4" x14ac:dyDescent="0.2">
      <c r="A127">
        <v>3.7499999999999999E-2</v>
      </c>
      <c r="B127">
        <v>15</v>
      </c>
      <c r="C127">
        <v>45</v>
      </c>
    </row>
    <row r="128" spans="1:4" x14ac:dyDescent="0.2">
      <c r="A128">
        <v>0.04</v>
      </c>
      <c r="B128">
        <v>5</v>
      </c>
      <c r="C128">
        <v>38</v>
      </c>
      <c r="D128">
        <v>50</v>
      </c>
    </row>
    <row r="129" spans="1:4" x14ac:dyDescent="0.2">
      <c r="A129">
        <v>0.04</v>
      </c>
      <c r="B129">
        <v>5.5</v>
      </c>
      <c r="C129">
        <v>38</v>
      </c>
      <c r="D129">
        <v>52</v>
      </c>
    </row>
    <row r="130" spans="1:4" x14ac:dyDescent="0.2">
      <c r="A130">
        <v>0.04</v>
      </c>
      <c r="B130">
        <v>6</v>
      </c>
      <c r="C130">
        <v>39</v>
      </c>
      <c r="D130">
        <v>53</v>
      </c>
    </row>
    <row r="131" spans="1:4" x14ac:dyDescent="0.2">
      <c r="A131">
        <v>0.04</v>
      </c>
      <c r="B131">
        <v>6.5</v>
      </c>
      <c r="C131">
        <v>39</v>
      </c>
      <c r="D131">
        <v>55</v>
      </c>
    </row>
    <row r="132" spans="1:4" x14ac:dyDescent="0.2">
      <c r="A132">
        <v>0.04</v>
      </c>
      <c r="B132">
        <v>7</v>
      </c>
      <c r="C132">
        <v>39</v>
      </c>
      <c r="D132">
        <v>56</v>
      </c>
    </row>
    <row r="133" spans="1:4" x14ac:dyDescent="0.2">
      <c r="A133">
        <v>0.04</v>
      </c>
      <c r="B133">
        <v>7.5</v>
      </c>
      <c r="C133">
        <v>40</v>
      </c>
      <c r="D133">
        <v>59</v>
      </c>
    </row>
    <row r="134" spans="1:4" x14ac:dyDescent="0.2">
      <c r="A134">
        <v>0.04</v>
      </c>
      <c r="B134">
        <v>8</v>
      </c>
      <c r="C134">
        <v>40</v>
      </c>
      <c r="D134">
        <v>61</v>
      </c>
    </row>
    <row r="135" spans="1:4" x14ac:dyDescent="0.2">
      <c r="A135">
        <v>0.04</v>
      </c>
      <c r="B135">
        <v>8.5</v>
      </c>
      <c r="C135">
        <v>41</v>
      </c>
      <c r="D135">
        <v>63</v>
      </c>
    </row>
    <row r="136" spans="1:4" x14ac:dyDescent="0.2">
      <c r="A136">
        <v>0.04</v>
      </c>
      <c r="B136">
        <v>9</v>
      </c>
      <c r="C136">
        <v>41</v>
      </c>
      <c r="D136">
        <v>66</v>
      </c>
    </row>
    <row r="137" spans="1:4" x14ac:dyDescent="0.2">
      <c r="A137">
        <v>0.04</v>
      </c>
      <c r="B137">
        <v>9.5</v>
      </c>
      <c r="C137">
        <v>41</v>
      </c>
      <c r="D137">
        <v>74</v>
      </c>
    </row>
    <row r="138" spans="1:4" x14ac:dyDescent="0.2">
      <c r="A138">
        <v>0.04</v>
      </c>
      <c r="B138">
        <v>10</v>
      </c>
      <c r="C138">
        <v>42</v>
      </c>
      <c r="D138">
        <v>77</v>
      </c>
    </row>
    <row r="139" spans="1:4" x14ac:dyDescent="0.2">
      <c r="A139">
        <v>0.04</v>
      </c>
      <c r="B139">
        <v>10.5</v>
      </c>
      <c r="C139">
        <v>42</v>
      </c>
    </row>
    <row r="140" spans="1:4" x14ac:dyDescent="0.2">
      <c r="A140">
        <v>0.04</v>
      </c>
      <c r="B140">
        <v>11</v>
      </c>
      <c r="C140">
        <v>42</v>
      </c>
    </row>
    <row r="141" spans="1:4" x14ac:dyDescent="0.2">
      <c r="A141">
        <v>0.04</v>
      </c>
      <c r="B141">
        <v>11.5</v>
      </c>
      <c r="C141">
        <v>43</v>
      </c>
    </row>
    <row r="142" spans="1:4" x14ac:dyDescent="0.2">
      <c r="A142">
        <v>0.04</v>
      </c>
      <c r="B142">
        <v>12</v>
      </c>
      <c r="C142">
        <v>43</v>
      </c>
    </row>
    <row r="143" spans="1:4" x14ac:dyDescent="0.2">
      <c r="A143">
        <v>0.04</v>
      </c>
      <c r="B143">
        <v>12.5</v>
      </c>
      <c r="C143">
        <v>43</v>
      </c>
    </row>
    <row r="144" spans="1:4" x14ac:dyDescent="0.2">
      <c r="A144">
        <v>0.04</v>
      </c>
      <c r="B144">
        <v>13</v>
      </c>
      <c r="C144">
        <v>44</v>
      </c>
    </row>
    <row r="145" spans="1:4" x14ac:dyDescent="0.2">
      <c r="A145">
        <v>0.04</v>
      </c>
      <c r="B145">
        <v>13.5</v>
      </c>
      <c r="C145">
        <v>44</v>
      </c>
    </row>
    <row r="146" spans="1:4" x14ac:dyDescent="0.2">
      <c r="A146">
        <v>0.04</v>
      </c>
      <c r="B146">
        <v>14</v>
      </c>
      <c r="C146">
        <v>44</v>
      </c>
    </row>
    <row r="147" spans="1:4" x14ac:dyDescent="0.2">
      <c r="A147">
        <v>0.04</v>
      </c>
      <c r="B147">
        <v>14.5</v>
      </c>
      <c r="C147">
        <v>44</v>
      </c>
    </row>
    <row r="148" spans="1:4" x14ac:dyDescent="0.2">
      <c r="A148">
        <v>0.04</v>
      </c>
      <c r="B148">
        <v>15</v>
      </c>
      <c r="C148">
        <v>45</v>
      </c>
    </row>
    <row r="149" spans="1:4" x14ac:dyDescent="0.2">
      <c r="A149">
        <v>4.2500000000000003E-2</v>
      </c>
      <c r="B149">
        <v>5</v>
      </c>
      <c r="C149">
        <v>38</v>
      </c>
      <c r="D149">
        <v>50</v>
      </c>
    </row>
    <row r="150" spans="1:4" x14ac:dyDescent="0.2">
      <c r="A150">
        <v>4.2500000000000003E-2</v>
      </c>
      <c r="B150">
        <v>5.5</v>
      </c>
      <c r="C150">
        <v>38</v>
      </c>
      <c r="D150">
        <v>51</v>
      </c>
    </row>
    <row r="151" spans="1:4" x14ac:dyDescent="0.2">
      <c r="A151">
        <v>4.2500000000000003E-2</v>
      </c>
      <c r="B151">
        <v>6</v>
      </c>
      <c r="C151">
        <v>39</v>
      </c>
      <c r="D151">
        <v>53</v>
      </c>
    </row>
    <row r="152" spans="1:4" x14ac:dyDescent="0.2">
      <c r="A152">
        <v>4.2500000000000003E-2</v>
      </c>
      <c r="B152">
        <v>6.5</v>
      </c>
      <c r="C152">
        <v>39</v>
      </c>
      <c r="D152">
        <v>54</v>
      </c>
    </row>
    <row r="153" spans="1:4" x14ac:dyDescent="0.2">
      <c r="A153">
        <v>4.2500000000000003E-2</v>
      </c>
      <c r="B153">
        <v>7</v>
      </c>
      <c r="C153">
        <v>39</v>
      </c>
      <c r="D153">
        <v>56</v>
      </c>
    </row>
    <row r="154" spans="1:4" x14ac:dyDescent="0.2">
      <c r="A154">
        <v>4.2500000000000003E-2</v>
      </c>
      <c r="B154">
        <v>7.5</v>
      </c>
      <c r="C154">
        <v>40</v>
      </c>
      <c r="D154">
        <v>59</v>
      </c>
    </row>
    <row r="155" spans="1:4" x14ac:dyDescent="0.2">
      <c r="A155">
        <v>4.2500000000000003E-2</v>
      </c>
      <c r="B155">
        <v>8</v>
      </c>
      <c r="C155">
        <v>40</v>
      </c>
      <c r="D155">
        <v>60</v>
      </c>
    </row>
    <row r="156" spans="1:4" x14ac:dyDescent="0.2">
      <c r="A156">
        <v>4.2500000000000003E-2</v>
      </c>
      <c r="B156">
        <v>8.5</v>
      </c>
      <c r="C156">
        <v>41</v>
      </c>
      <c r="D156">
        <v>64</v>
      </c>
    </row>
    <row r="157" spans="1:4" x14ac:dyDescent="0.2">
      <c r="A157">
        <v>4.2500000000000003E-2</v>
      </c>
      <c r="B157">
        <v>9</v>
      </c>
      <c r="C157">
        <v>41</v>
      </c>
      <c r="D157">
        <v>66</v>
      </c>
    </row>
    <row r="158" spans="1:4" x14ac:dyDescent="0.2">
      <c r="A158">
        <v>4.2500000000000003E-2</v>
      </c>
      <c r="B158">
        <v>9.5</v>
      </c>
      <c r="C158">
        <v>41</v>
      </c>
      <c r="D158">
        <v>72</v>
      </c>
    </row>
    <row r="159" spans="1:4" x14ac:dyDescent="0.2">
      <c r="A159">
        <v>4.2500000000000003E-2</v>
      </c>
      <c r="B159">
        <v>10</v>
      </c>
      <c r="C159">
        <v>42</v>
      </c>
      <c r="D159">
        <v>78</v>
      </c>
    </row>
    <row r="160" spans="1:4" x14ac:dyDescent="0.2">
      <c r="A160">
        <v>4.2500000000000003E-2</v>
      </c>
      <c r="B160">
        <v>10.5</v>
      </c>
      <c r="C160">
        <v>42</v>
      </c>
      <c r="D160">
        <v>92</v>
      </c>
    </row>
    <row r="161" spans="1:4" x14ac:dyDescent="0.2">
      <c r="A161">
        <v>4.2500000000000003E-2</v>
      </c>
      <c r="B161">
        <v>11</v>
      </c>
      <c r="C161">
        <v>43</v>
      </c>
    </row>
    <row r="162" spans="1:4" x14ac:dyDescent="0.2">
      <c r="A162">
        <v>4.2500000000000003E-2</v>
      </c>
      <c r="B162">
        <v>11.5</v>
      </c>
      <c r="C162">
        <v>43</v>
      </c>
    </row>
    <row r="163" spans="1:4" x14ac:dyDescent="0.2">
      <c r="A163">
        <v>4.2500000000000003E-2</v>
      </c>
      <c r="B163">
        <v>12</v>
      </c>
      <c r="C163">
        <v>43</v>
      </c>
    </row>
    <row r="164" spans="1:4" x14ac:dyDescent="0.2">
      <c r="A164">
        <v>4.2500000000000003E-2</v>
      </c>
      <c r="B164">
        <v>12.5</v>
      </c>
      <c r="C164">
        <v>43</v>
      </c>
    </row>
    <row r="165" spans="1:4" x14ac:dyDescent="0.2">
      <c r="A165">
        <v>4.2500000000000003E-2</v>
      </c>
      <c r="B165">
        <v>13</v>
      </c>
      <c r="C165">
        <v>44</v>
      </c>
    </row>
    <row r="166" spans="1:4" x14ac:dyDescent="0.2">
      <c r="A166">
        <v>4.2500000000000003E-2</v>
      </c>
      <c r="B166">
        <v>13.5</v>
      </c>
      <c r="C166">
        <v>44</v>
      </c>
    </row>
    <row r="167" spans="1:4" x14ac:dyDescent="0.2">
      <c r="A167">
        <v>4.2500000000000003E-2</v>
      </c>
      <c r="B167">
        <v>14</v>
      </c>
      <c r="C167">
        <v>44</v>
      </c>
    </row>
    <row r="168" spans="1:4" x14ac:dyDescent="0.2">
      <c r="A168">
        <v>4.2500000000000003E-2</v>
      </c>
      <c r="B168">
        <v>14.5</v>
      </c>
      <c r="C168">
        <v>45</v>
      </c>
    </row>
    <row r="169" spans="1:4" x14ac:dyDescent="0.2">
      <c r="A169">
        <v>4.2500000000000003E-2</v>
      </c>
      <c r="B169">
        <v>15</v>
      </c>
      <c r="C169">
        <v>45</v>
      </c>
    </row>
    <row r="170" spans="1:4" x14ac:dyDescent="0.2">
      <c r="A170">
        <v>4.4999999999999998E-2</v>
      </c>
      <c r="B170">
        <v>5</v>
      </c>
      <c r="C170">
        <v>37</v>
      </c>
      <c r="D170">
        <v>50</v>
      </c>
    </row>
    <row r="171" spans="1:4" x14ac:dyDescent="0.2">
      <c r="A171">
        <v>4.4999999999999998E-2</v>
      </c>
      <c r="B171">
        <v>5.5</v>
      </c>
      <c r="C171">
        <v>38</v>
      </c>
      <c r="D171">
        <v>51</v>
      </c>
    </row>
    <row r="172" spans="1:4" x14ac:dyDescent="0.2">
      <c r="A172">
        <v>4.4999999999999998E-2</v>
      </c>
      <c r="B172">
        <v>6</v>
      </c>
      <c r="C172">
        <v>39</v>
      </c>
      <c r="D172">
        <v>53</v>
      </c>
    </row>
    <row r="173" spans="1:4" x14ac:dyDescent="0.2">
      <c r="A173">
        <v>4.4999999999999998E-2</v>
      </c>
      <c r="B173">
        <v>6.5</v>
      </c>
      <c r="C173">
        <v>39</v>
      </c>
      <c r="D173">
        <v>54</v>
      </c>
    </row>
    <row r="174" spans="1:4" x14ac:dyDescent="0.2">
      <c r="A174">
        <v>4.4999999999999998E-2</v>
      </c>
      <c r="B174">
        <v>7</v>
      </c>
      <c r="C174">
        <v>39</v>
      </c>
      <c r="D174">
        <v>56</v>
      </c>
    </row>
    <row r="175" spans="1:4" x14ac:dyDescent="0.2">
      <c r="A175">
        <v>4.4999999999999998E-2</v>
      </c>
      <c r="B175">
        <v>7.5</v>
      </c>
      <c r="C175">
        <v>40</v>
      </c>
      <c r="D175">
        <v>57</v>
      </c>
    </row>
    <row r="176" spans="1:4" x14ac:dyDescent="0.2">
      <c r="A176">
        <v>4.4999999999999998E-2</v>
      </c>
      <c r="B176">
        <v>8</v>
      </c>
      <c r="C176">
        <v>40</v>
      </c>
      <c r="D176">
        <v>61</v>
      </c>
    </row>
    <row r="177" spans="1:4" x14ac:dyDescent="0.2">
      <c r="A177">
        <v>4.4999999999999998E-2</v>
      </c>
      <c r="B177">
        <v>8.5</v>
      </c>
      <c r="C177">
        <v>41</v>
      </c>
      <c r="D177">
        <v>63</v>
      </c>
    </row>
    <row r="178" spans="1:4" x14ac:dyDescent="0.2">
      <c r="A178">
        <v>4.4999999999999998E-2</v>
      </c>
      <c r="B178">
        <v>9</v>
      </c>
      <c r="C178">
        <v>41</v>
      </c>
      <c r="D178">
        <v>66</v>
      </c>
    </row>
    <row r="179" spans="1:4" x14ac:dyDescent="0.2">
      <c r="A179">
        <v>4.4999999999999998E-2</v>
      </c>
      <c r="B179">
        <v>9.5</v>
      </c>
      <c r="C179">
        <v>41</v>
      </c>
      <c r="D179">
        <v>70</v>
      </c>
    </row>
    <row r="180" spans="1:4" x14ac:dyDescent="0.2">
      <c r="A180">
        <v>4.4999999999999998E-2</v>
      </c>
      <c r="B180">
        <v>10</v>
      </c>
      <c r="C180">
        <v>42</v>
      </c>
      <c r="D180">
        <v>74</v>
      </c>
    </row>
    <row r="181" spans="1:4" x14ac:dyDescent="0.2">
      <c r="A181">
        <v>4.4999999999999998E-2</v>
      </c>
      <c r="B181">
        <v>10.5</v>
      </c>
      <c r="C181">
        <v>42</v>
      </c>
    </row>
    <row r="182" spans="1:4" x14ac:dyDescent="0.2">
      <c r="A182">
        <v>4.4999999999999998E-2</v>
      </c>
      <c r="B182">
        <v>11</v>
      </c>
      <c r="C182">
        <v>42</v>
      </c>
    </row>
    <row r="183" spans="1:4" x14ac:dyDescent="0.2">
      <c r="A183">
        <v>4.4999999999999998E-2</v>
      </c>
      <c r="B183">
        <v>11.5</v>
      </c>
      <c r="C183">
        <v>43</v>
      </c>
    </row>
    <row r="184" spans="1:4" x14ac:dyDescent="0.2">
      <c r="A184">
        <v>4.4999999999999998E-2</v>
      </c>
      <c r="B184">
        <v>12</v>
      </c>
      <c r="C184">
        <v>43</v>
      </c>
    </row>
    <row r="185" spans="1:4" x14ac:dyDescent="0.2">
      <c r="A185">
        <v>4.4999999999999998E-2</v>
      </c>
      <c r="B185">
        <v>12.5</v>
      </c>
      <c r="C185">
        <v>44</v>
      </c>
    </row>
    <row r="186" spans="1:4" x14ac:dyDescent="0.2">
      <c r="A186">
        <v>4.4999999999999998E-2</v>
      </c>
      <c r="B186">
        <v>13</v>
      </c>
      <c r="C186">
        <v>44</v>
      </c>
    </row>
    <row r="187" spans="1:4" x14ac:dyDescent="0.2">
      <c r="A187">
        <v>4.4999999999999998E-2</v>
      </c>
      <c r="B187">
        <v>13.5</v>
      </c>
      <c r="C187">
        <v>44</v>
      </c>
    </row>
    <row r="188" spans="1:4" x14ac:dyDescent="0.2">
      <c r="A188">
        <v>4.4999999999999998E-2</v>
      </c>
      <c r="B188">
        <v>14</v>
      </c>
      <c r="C188">
        <v>44</v>
      </c>
    </row>
    <row r="189" spans="1:4" x14ac:dyDescent="0.2">
      <c r="A189">
        <v>4.4999999999999998E-2</v>
      </c>
      <c r="B189">
        <v>14.5</v>
      </c>
      <c r="C189">
        <v>45</v>
      </c>
    </row>
    <row r="190" spans="1:4" x14ac:dyDescent="0.2">
      <c r="A190">
        <v>4.4999999999999998E-2</v>
      </c>
      <c r="B190">
        <v>15</v>
      </c>
      <c r="C190">
        <v>45</v>
      </c>
    </row>
    <row r="191" spans="1:4" x14ac:dyDescent="0.2">
      <c r="A191">
        <v>4.7500000000000001E-2</v>
      </c>
      <c r="B191">
        <v>5</v>
      </c>
      <c r="C191">
        <v>38</v>
      </c>
      <c r="D191">
        <v>50</v>
      </c>
    </row>
    <row r="192" spans="1:4" x14ac:dyDescent="0.2">
      <c r="A192">
        <v>4.7500000000000001E-2</v>
      </c>
      <c r="B192">
        <v>5.5</v>
      </c>
      <c r="C192">
        <v>38</v>
      </c>
      <c r="D192">
        <v>51</v>
      </c>
    </row>
    <row r="193" spans="1:4" x14ac:dyDescent="0.2">
      <c r="A193">
        <v>4.7500000000000001E-2</v>
      </c>
      <c r="B193">
        <v>6</v>
      </c>
      <c r="C193">
        <v>38</v>
      </c>
      <c r="D193">
        <v>52</v>
      </c>
    </row>
    <row r="194" spans="1:4" x14ac:dyDescent="0.2">
      <c r="A194">
        <v>4.7500000000000001E-2</v>
      </c>
      <c r="B194">
        <v>6.5</v>
      </c>
      <c r="C194">
        <v>39</v>
      </c>
      <c r="D194">
        <v>54</v>
      </c>
    </row>
    <row r="195" spans="1:4" x14ac:dyDescent="0.2">
      <c r="A195">
        <v>4.7500000000000001E-2</v>
      </c>
      <c r="B195">
        <v>7</v>
      </c>
      <c r="C195">
        <v>39</v>
      </c>
      <c r="D195">
        <v>57</v>
      </c>
    </row>
    <row r="196" spans="1:4" x14ac:dyDescent="0.2">
      <c r="A196">
        <v>4.7500000000000001E-2</v>
      </c>
      <c r="B196">
        <v>7.5</v>
      </c>
      <c r="C196">
        <v>40</v>
      </c>
      <c r="D196">
        <v>58</v>
      </c>
    </row>
    <row r="197" spans="1:4" x14ac:dyDescent="0.2">
      <c r="A197">
        <v>4.7500000000000001E-2</v>
      </c>
      <c r="B197">
        <v>8</v>
      </c>
      <c r="C197">
        <v>40</v>
      </c>
      <c r="D197">
        <v>60</v>
      </c>
    </row>
    <row r="198" spans="1:4" x14ac:dyDescent="0.2">
      <c r="A198">
        <v>4.7500000000000001E-2</v>
      </c>
      <c r="B198">
        <v>8.5</v>
      </c>
      <c r="C198">
        <v>41</v>
      </c>
      <c r="D198">
        <v>63</v>
      </c>
    </row>
    <row r="199" spans="1:4" x14ac:dyDescent="0.2">
      <c r="A199">
        <v>4.7500000000000001E-2</v>
      </c>
      <c r="B199">
        <v>9</v>
      </c>
      <c r="C199">
        <v>41</v>
      </c>
      <c r="D199">
        <v>67</v>
      </c>
    </row>
    <row r="200" spans="1:4" x14ac:dyDescent="0.2">
      <c r="A200">
        <v>4.7500000000000001E-2</v>
      </c>
      <c r="B200">
        <v>9.5</v>
      </c>
      <c r="C200">
        <v>42</v>
      </c>
      <c r="D200">
        <v>71</v>
      </c>
    </row>
    <row r="201" spans="1:4" x14ac:dyDescent="0.2">
      <c r="A201">
        <v>4.7500000000000001E-2</v>
      </c>
      <c r="B201">
        <v>10</v>
      </c>
      <c r="C201">
        <v>42</v>
      </c>
      <c r="D201">
        <v>77</v>
      </c>
    </row>
    <row r="202" spans="1:4" x14ac:dyDescent="0.2">
      <c r="A202">
        <v>4.7500000000000001E-2</v>
      </c>
      <c r="B202">
        <v>10.5</v>
      </c>
      <c r="C202">
        <v>42</v>
      </c>
    </row>
    <row r="203" spans="1:4" x14ac:dyDescent="0.2">
      <c r="A203">
        <v>4.7500000000000001E-2</v>
      </c>
      <c r="B203">
        <v>11</v>
      </c>
      <c r="C203">
        <v>42</v>
      </c>
    </row>
    <row r="204" spans="1:4" x14ac:dyDescent="0.2">
      <c r="A204">
        <v>4.7500000000000001E-2</v>
      </c>
      <c r="B204">
        <v>11.5</v>
      </c>
      <c r="C204">
        <v>43</v>
      </c>
    </row>
    <row r="205" spans="1:4" x14ac:dyDescent="0.2">
      <c r="A205">
        <v>4.7500000000000001E-2</v>
      </c>
      <c r="B205">
        <v>12</v>
      </c>
      <c r="C205">
        <v>43</v>
      </c>
    </row>
    <row r="206" spans="1:4" x14ac:dyDescent="0.2">
      <c r="A206">
        <v>4.7500000000000001E-2</v>
      </c>
      <c r="B206">
        <v>12.5</v>
      </c>
      <c r="C206">
        <v>43</v>
      </c>
    </row>
    <row r="207" spans="1:4" x14ac:dyDescent="0.2">
      <c r="A207">
        <v>4.7500000000000001E-2</v>
      </c>
      <c r="B207">
        <v>13</v>
      </c>
      <c r="C207">
        <v>44</v>
      </c>
    </row>
    <row r="208" spans="1:4" x14ac:dyDescent="0.2">
      <c r="A208">
        <v>4.7500000000000001E-2</v>
      </c>
      <c r="B208">
        <v>13.5</v>
      </c>
      <c r="C208">
        <v>44</v>
      </c>
    </row>
    <row r="209" spans="1:4" x14ac:dyDescent="0.2">
      <c r="A209">
        <v>4.7500000000000001E-2</v>
      </c>
      <c r="B209">
        <v>14</v>
      </c>
      <c r="C209">
        <v>44</v>
      </c>
    </row>
    <row r="210" spans="1:4" x14ac:dyDescent="0.2">
      <c r="A210">
        <v>4.7500000000000001E-2</v>
      </c>
      <c r="B210">
        <v>14.5</v>
      </c>
      <c r="C210">
        <v>45</v>
      </c>
    </row>
    <row r="211" spans="1:4" x14ac:dyDescent="0.2">
      <c r="A211">
        <v>4.7500000000000001E-2</v>
      </c>
      <c r="B211">
        <v>15</v>
      </c>
      <c r="C211">
        <v>45</v>
      </c>
    </row>
    <row r="212" spans="1:4" x14ac:dyDescent="0.2">
      <c r="A212">
        <v>0.05</v>
      </c>
      <c r="B212">
        <v>5</v>
      </c>
      <c r="C212">
        <v>38</v>
      </c>
      <c r="D212">
        <v>50</v>
      </c>
    </row>
    <row r="213" spans="1:4" x14ac:dyDescent="0.2">
      <c r="A213">
        <v>0.05</v>
      </c>
      <c r="B213">
        <v>5.5</v>
      </c>
      <c r="C213">
        <v>38</v>
      </c>
      <c r="D213">
        <v>51</v>
      </c>
    </row>
    <row r="214" spans="1:4" x14ac:dyDescent="0.2">
      <c r="A214">
        <v>0.05</v>
      </c>
      <c r="B214">
        <v>6</v>
      </c>
      <c r="C214">
        <v>38</v>
      </c>
      <c r="D214">
        <v>53</v>
      </c>
    </row>
    <row r="215" spans="1:4" x14ac:dyDescent="0.2">
      <c r="A215">
        <v>0.05</v>
      </c>
      <c r="B215">
        <v>6.5</v>
      </c>
      <c r="C215">
        <v>39</v>
      </c>
      <c r="D215">
        <v>54</v>
      </c>
    </row>
    <row r="216" spans="1:4" x14ac:dyDescent="0.2">
      <c r="A216">
        <v>0.05</v>
      </c>
      <c r="B216">
        <v>7</v>
      </c>
      <c r="C216">
        <v>39</v>
      </c>
      <c r="D216">
        <v>56</v>
      </c>
    </row>
    <row r="217" spans="1:4" x14ac:dyDescent="0.2">
      <c r="A217">
        <v>0.05</v>
      </c>
      <c r="B217">
        <v>7.5</v>
      </c>
      <c r="C217">
        <v>40</v>
      </c>
      <c r="D217">
        <v>58</v>
      </c>
    </row>
    <row r="218" spans="1:4" x14ac:dyDescent="0.2">
      <c r="A218">
        <v>0.05</v>
      </c>
      <c r="B218">
        <v>8</v>
      </c>
      <c r="C218">
        <v>40</v>
      </c>
      <c r="D218">
        <v>59</v>
      </c>
    </row>
    <row r="219" spans="1:4" x14ac:dyDescent="0.2">
      <c r="A219">
        <v>0.05</v>
      </c>
      <c r="B219">
        <v>8.5</v>
      </c>
      <c r="C219">
        <v>41</v>
      </c>
      <c r="D219">
        <v>62</v>
      </c>
    </row>
    <row r="220" spans="1:4" x14ac:dyDescent="0.2">
      <c r="A220">
        <v>0.05</v>
      </c>
      <c r="B220">
        <v>9</v>
      </c>
      <c r="C220">
        <v>41</v>
      </c>
      <c r="D220">
        <v>66</v>
      </c>
    </row>
    <row r="221" spans="1:4" x14ac:dyDescent="0.2">
      <c r="A221">
        <v>0.05</v>
      </c>
      <c r="B221">
        <v>9.5</v>
      </c>
      <c r="C221">
        <v>41</v>
      </c>
      <c r="D221">
        <v>69</v>
      </c>
    </row>
    <row r="222" spans="1:4" x14ac:dyDescent="0.2">
      <c r="A222">
        <v>0.05</v>
      </c>
      <c r="B222">
        <v>10</v>
      </c>
      <c r="C222">
        <v>42</v>
      </c>
      <c r="D222">
        <v>78</v>
      </c>
    </row>
    <row r="223" spans="1:4" x14ac:dyDescent="0.2">
      <c r="A223">
        <v>0.05</v>
      </c>
      <c r="B223">
        <v>10.5</v>
      </c>
      <c r="C223">
        <v>42</v>
      </c>
      <c r="D223">
        <v>80</v>
      </c>
    </row>
    <row r="224" spans="1:4" x14ac:dyDescent="0.2">
      <c r="A224">
        <v>0.05</v>
      </c>
      <c r="B224">
        <v>11</v>
      </c>
      <c r="C224">
        <v>42</v>
      </c>
    </row>
    <row r="225" spans="1:4" x14ac:dyDescent="0.2">
      <c r="A225">
        <v>0.05</v>
      </c>
      <c r="B225">
        <v>11.5</v>
      </c>
      <c r="C225">
        <v>43</v>
      </c>
    </row>
    <row r="226" spans="1:4" x14ac:dyDescent="0.2">
      <c r="A226">
        <v>0.05</v>
      </c>
      <c r="B226">
        <v>12</v>
      </c>
      <c r="C226">
        <v>44</v>
      </c>
    </row>
    <row r="227" spans="1:4" x14ac:dyDescent="0.2">
      <c r="A227">
        <v>0.05</v>
      </c>
      <c r="B227">
        <v>12.5</v>
      </c>
      <c r="C227">
        <v>43</v>
      </c>
    </row>
    <row r="228" spans="1:4" x14ac:dyDescent="0.2">
      <c r="A228">
        <v>0.05</v>
      </c>
      <c r="B228">
        <v>13</v>
      </c>
      <c r="C228">
        <v>44</v>
      </c>
    </row>
    <row r="229" spans="1:4" x14ac:dyDescent="0.2">
      <c r="A229">
        <v>0.05</v>
      </c>
      <c r="B229">
        <v>13.5</v>
      </c>
      <c r="C229">
        <v>44</v>
      </c>
    </row>
    <row r="230" spans="1:4" x14ac:dyDescent="0.2">
      <c r="A230">
        <v>0.05</v>
      </c>
      <c r="B230">
        <v>14</v>
      </c>
      <c r="C230">
        <v>44</v>
      </c>
    </row>
    <row r="231" spans="1:4" x14ac:dyDescent="0.2">
      <c r="A231">
        <v>0.05</v>
      </c>
      <c r="B231">
        <v>14.5</v>
      </c>
      <c r="C231">
        <v>45</v>
      </c>
    </row>
    <row r="232" spans="1:4" x14ac:dyDescent="0.2">
      <c r="A232">
        <v>0.05</v>
      </c>
      <c r="B232">
        <v>15</v>
      </c>
      <c r="C232">
        <v>45</v>
      </c>
    </row>
    <row r="233" spans="1:4" x14ac:dyDescent="0.2">
      <c r="A233">
        <v>5.2499999999999998E-2</v>
      </c>
      <c r="B233">
        <v>5</v>
      </c>
      <c r="C233">
        <v>37</v>
      </c>
      <c r="D233">
        <v>50</v>
      </c>
    </row>
    <row r="234" spans="1:4" x14ac:dyDescent="0.2">
      <c r="A234">
        <v>5.2499999999999998E-2</v>
      </c>
      <c r="B234">
        <v>5.5</v>
      </c>
      <c r="C234">
        <v>38</v>
      </c>
      <c r="D234">
        <v>51</v>
      </c>
    </row>
    <row r="235" spans="1:4" x14ac:dyDescent="0.2">
      <c r="A235">
        <v>5.2499999999999998E-2</v>
      </c>
      <c r="B235">
        <v>6</v>
      </c>
      <c r="C235">
        <v>38</v>
      </c>
      <c r="D235">
        <v>52</v>
      </c>
    </row>
    <row r="236" spans="1:4" x14ac:dyDescent="0.2">
      <c r="A236">
        <v>5.2499999999999998E-2</v>
      </c>
      <c r="B236">
        <v>6.5</v>
      </c>
      <c r="C236">
        <v>39</v>
      </c>
      <c r="D236">
        <v>54</v>
      </c>
    </row>
    <row r="237" spans="1:4" x14ac:dyDescent="0.2">
      <c r="A237">
        <v>5.2499999999999998E-2</v>
      </c>
      <c r="B237">
        <v>7</v>
      </c>
      <c r="C237">
        <v>40</v>
      </c>
      <c r="D237">
        <v>56</v>
      </c>
    </row>
    <row r="238" spans="1:4" x14ac:dyDescent="0.2">
      <c r="A238">
        <v>5.2499999999999998E-2</v>
      </c>
      <c r="B238">
        <v>7.5</v>
      </c>
      <c r="C238">
        <v>40</v>
      </c>
      <c r="D238">
        <v>57</v>
      </c>
    </row>
    <row r="239" spans="1:4" x14ac:dyDescent="0.2">
      <c r="A239">
        <v>5.2499999999999998E-2</v>
      </c>
      <c r="B239">
        <v>8</v>
      </c>
      <c r="C239">
        <v>40</v>
      </c>
      <c r="D239">
        <v>59</v>
      </c>
    </row>
    <row r="240" spans="1:4" x14ac:dyDescent="0.2">
      <c r="A240">
        <v>5.2499999999999998E-2</v>
      </c>
      <c r="B240">
        <v>8.5</v>
      </c>
      <c r="C240">
        <v>40</v>
      </c>
      <c r="D240">
        <v>63</v>
      </c>
    </row>
    <row r="241" spans="1:4" x14ac:dyDescent="0.2">
      <c r="A241">
        <v>5.2499999999999998E-2</v>
      </c>
      <c r="B241">
        <v>9</v>
      </c>
      <c r="C241">
        <v>41</v>
      </c>
      <c r="D241">
        <v>67</v>
      </c>
    </row>
    <row r="242" spans="1:4" x14ac:dyDescent="0.2">
      <c r="A242">
        <v>5.2499999999999998E-2</v>
      </c>
      <c r="B242">
        <v>9.5</v>
      </c>
      <c r="C242">
        <v>41</v>
      </c>
      <c r="D242">
        <v>71</v>
      </c>
    </row>
    <row r="243" spans="1:4" x14ac:dyDescent="0.2">
      <c r="A243">
        <v>5.2499999999999998E-2</v>
      </c>
      <c r="B243">
        <v>10</v>
      </c>
      <c r="C243">
        <v>42</v>
      </c>
      <c r="D243">
        <v>72</v>
      </c>
    </row>
    <row r="244" spans="1:4" x14ac:dyDescent="0.2">
      <c r="A244">
        <v>5.2499999999999998E-2</v>
      </c>
      <c r="B244">
        <v>10.5</v>
      </c>
      <c r="C244">
        <v>42</v>
      </c>
      <c r="D244">
        <v>80</v>
      </c>
    </row>
    <row r="245" spans="1:4" x14ac:dyDescent="0.2">
      <c r="A245">
        <v>5.2499999999999998E-2</v>
      </c>
      <c r="B245">
        <v>11</v>
      </c>
      <c r="C245">
        <v>42</v>
      </c>
      <c r="D245">
        <v>86</v>
      </c>
    </row>
    <row r="246" spans="1:4" x14ac:dyDescent="0.2">
      <c r="A246">
        <v>5.2499999999999998E-2</v>
      </c>
      <c r="B246">
        <v>11.5</v>
      </c>
      <c r="C246">
        <v>43</v>
      </c>
    </row>
    <row r="247" spans="1:4" x14ac:dyDescent="0.2">
      <c r="A247">
        <v>5.2499999999999998E-2</v>
      </c>
      <c r="B247">
        <v>12</v>
      </c>
      <c r="C247">
        <v>43</v>
      </c>
    </row>
    <row r="248" spans="1:4" x14ac:dyDescent="0.2">
      <c r="A248">
        <v>5.2499999999999998E-2</v>
      </c>
      <c r="B248">
        <v>12.5</v>
      </c>
      <c r="C248">
        <v>43</v>
      </c>
    </row>
    <row r="249" spans="1:4" x14ac:dyDescent="0.2">
      <c r="A249">
        <v>5.2499999999999998E-2</v>
      </c>
      <c r="B249">
        <v>13</v>
      </c>
      <c r="C249">
        <v>44</v>
      </c>
    </row>
    <row r="250" spans="1:4" x14ac:dyDescent="0.2">
      <c r="A250">
        <v>5.2499999999999998E-2</v>
      </c>
      <c r="B250">
        <v>13.5</v>
      </c>
      <c r="C250">
        <v>44</v>
      </c>
    </row>
    <row r="251" spans="1:4" x14ac:dyDescent="0.2">
      <c r="A251">
        <v>5.2499999999999998E-2</v>
      </c>
      <c r="B251">
        <v>14</v>
      </c>
      <c r="C251">
        <v>45</v>
      </c>
    </row>
    <row r="252" spans="1:4" x14ac:dyDescent="0.2">
      <c r="A252">
        <v>5.2499999999999998E-2</v>
      </c>
      <c r="B252">
        <v>14.5</v>
      </c>
      <c r="C252">
        <v>45</v>
      </c>
    </row>
    <row r="253" spans="1:4" x14ac:dyDescent="0.2">
      <c r="A253">
        <v>5.2499999999999998E-2</v>
      </c>
      <c r="B253">
        <v>15</v>
      </c>
      <c r="C253">
        <v>45</v>
      </c>
    </row>
    <row r="254" spans="1:4" x14ac:dyDescent="0.2">
      <c r="A254">
        <v>5.5E-2</v>
      </c>
      <c r="B254">
        <v>5</v>
      </c>
      <c r="C254">
        <v>37</v>
      </c>
      <c r="D254">
        <v>49</v>
      </c>
    </row>
    <row r="255" spans="1:4" x14ac:dyDescent="0.2">
      <c r="A255">
        <v>5.5E-2</v>
      </c>
      <c r="B255">
        <v>5.5</v>
      </c>
      <c r="C255">
        <v>38</v>
      </c>
      <c r="D255">
        <v>51</v>
      </c>
    </row>
    <row r="256" spans="1:4" x14ac:dyDescent="0.2">
      <c r="A256">
        <v>5.5E-2</v>
      </c>
      <c r="B256">
        <v>6</v>
      </c>
      <c r="C256">
        <v>39</v>
      </c>
      <c r="D256">
        <v>53</v>
      </c>
    </row>
    <row r="257" spans="1:4" x14ac:dyDescent="0.2">
      <c r="A257">
        <v>5.5E-2</v>
      </c>
      <c r="B257">
        <v>6.5</v>
      </c>
      <c r="C257">
        <v>39</v>
      </c>
      <c r="D257">
        <v>54</v>
      </c>
    </row>
    <row r="258" spans="1:4" x14ac:dyDescent="0.2">
      <c r="A258">
        <v>5.5E-2</v>
      </c>
      <c r="B258">
        <v>7</v>
      </c>
      <c r="C258">
        <v>40</v>
      </c>
      <c r="D258">
        <v>57</v>
      </c>
    </row>
    <row r="259" spans="1:4" x14ac:dyDescent="0.2">
      <c r="A259">
        <v>5.5E-2</v>
      </c>
      <c r="B259">
        <v>7.5</v>
      </c>
      <c r="C259">
        <v>40</v>
      </c>
      <c r="D259">
        <v>57</v>
      </c>
    </row>
    <row r="260" spans="1:4" x14ac:dyDescent="0.2">
      <c r="A260">
        <v>5.5E-2</v>
      </c>
      <c r="B260">
        <v>8</v>
      </c>
      <c r="C260">
        <v>40</v>
      </c>
      <c r="D260">
        <v>61</v>
      </c>
    </row>
    <row r="261" spans="1:4" x14ac:dyDescent="0.2">
      <c r="A261">
        <v>5.5E-2</v>
      </c>
      <c r="B261">
        <v>8.5</v>
      </c>
      <c r="C261">
        <v>40</v>
      </c>
      <c r="D261">
        <v>63</v>
      </c>
    </row>
    <row r="262" spans="1:4" x14ac:dyDescent="0.2">
      <c r="A262">
        <v>5.5E-2</v>
      </c>
      <c r="B262">
        <v>9</v>
      </c>
      <c r="C262">
        <v>41</v>
      </c>
      <c r="D262">
        <v>64</v>
      </c>
    </row>
    <row r="263" spans="1:4" x14ac:dyDescent="0.2">
      <c r="A263">
        <v>5.5E-2</v>
      </c>
      <c r="B263">
        <v>9.5</v>
      </c>
      <c r="C263">
        <v>41</v>
      </c>
      <c r="D263">
        <v>69</v>
      </c>
    </row>
    <row r="264" spans="1:4" x14ac:dyDescent="0.2">
      <c r="A264">
        <v>5.5E-2</v>
      </c>
      <c r="B264">
        <v>10</v>
      </c>
      <c r="C264">
        <v>41</v>
      </c>
      <c r="D264">
        <v>73</v>
      </c>
    </row>
    <row r="265" spans="1:4" x14ac:dyDescent="0.2">
      <c r="A265">
        <v>5.5E-2</v>
      </c>
      <c r="B265">
        <v>10.5</v>
      </c>
      <c r="C265">
        <v>42</v>
      </c>
      <c r="D265">
        <v>77</v>
      </c>
    </row>
    <row r="266" spans="1:4" x14ac:dyDescent="0.2">
      <c r="A266">
        <v>5.5E-2</v>
      </c>
      <c r="B266">
        <v>11</v>
      </c>
      <c r="C266">
        <v>42</v>
      </c>
    </row>
    <row r="267" spans="1:4" x14ac:dyDescent="0.2">
      <c r="A267">
        <v>5.5E-2</v>
      </c>
      <c r="B267">
        <v>11.5</v>
      </c>
      <c r="C267">
        <v>43</v>
      </c>
    </row>
    <row r="268" spans="1:4" x14ac:dyDescent="0.2">
      <c r="A268">
        <v>5.5E-2</v>
      </c>
      <c r="B268">
        <v>12</v>
      </c>
      <c r="C268">
        <v>43</v>
      </c>
    </row>
    <row r="269" spans="1:4" x14ac:dyDescent="0.2">
      <c r="A269">
        <v>5.5E-2</v>
      </c>
      <c r="B269">
        <v>12.5</v>
      </c>
      <c r="C269">
        <v>43</v>
      </c>
    </row>
    <row r="270" spans="1:4" x14ac:dyDescent="0.2">
      <c r="A270">
        <v>5.5E-2</v>
      </c>
      <c r="B270">
        <v>13</v>
      </c>
      <c r="C270">
        <v>44</v>
      </c>
    </row>
    <row r="271" spans="1:4" x14ac:dyDescent="0.2">
      <c r="A271">
        <v>5.5E-2</v>
      </c>
      <c r="B271">
        <v>13.5</v>
      </c>
      <c r="C271">
        <v>44</v>
      </c>
    </row>
    <row r="272" spans="1:4" x14ac:dyDescent="0.2">
      <c r="A272">
        <v>5.5E-2</v>
      </c>
      <c r="B272">
        <v>14</v>
      </c>
      <c r="C272">
        <v>45</v>
      </c>
    </row>
    <row r="273" spans="1:4" x14ac:dyDescent="0.2">
      <c r="A273">
        <v>5.5E-2</v>
      </c>
      <c r="B273">
        <v>14.5</v>
      </c>
      <c r="C273">
        <v>44</v>
      </c>
    </row>
    <row r="274" spans="1:4" x14ac:dyDescent="0.2">
      <c r="A274">
        <v>5.5E-2</v>
      </c>
      <c r="B274">
        <v>15</v>
      </c>
      <c r="C274">
        <v>45</v>
      </c>
    </row>
    <row r="275" spans="1:4" x14ac:dyDescent="0.2">
      <c r="A275">
        <v>5.7500000000000002E-2</v>
      </c>
      <c r="B275">
        <v>5</v>
      </c>
      <c r="C275">
        <v>37</v>
      </c>
      <c r="D275">
        <v>50</v>
      </c>
    </row>
    <row r="276" spans="1:4" x14ac:dyDescent="0.2">
      <c r="A276">
        <v>5.7500000000000002E-2</v>
      </c>
      <c r="B276">
        <v>5.5</v>
      </c>
      <c r="C276">
        <v>38</v>
      </c>
      <c r="D276">
        <v>51</v>
      </c>
    </row>
    <row r="277" spans="1:4" x14ac:dyDescent="0.2">
      <c r="A277">
        <v>5.7500000000000002E-2</v>
      </c>
      <c r="B277">
        <v>6</v>
      </c>
      <c r="C277">
        <v>38</v>
      </c>
      <c r="D277">
        <v>52</v>
      </c>
    </row>
    <row r="278" spans="1:4" x14ac:dyDescent="0.2">
      <c r="A278">
        <v>5.7500000000000002E-2</v>
      </c>
      <c r="B278">
        <v>6.5</v>
      </c>
      <c r="C278">
        <v>39</v>
      </c>
      <c r="D278">
        <v>54</v>
      </c>
    </row>
    <row r="279" spans="1:4" x14ac:dyDescent="0.2">
      <c r="A279">
        <v>5.7500000000000002E-2</v>
      </c>
      <c r="B279">
        <v>7</v>
      </c>
      <c r="C279">
        <v>39</v>
      </c>
      <c r="D279">
        <v>56</v>
      </c>
    </row>
    <row r="280" spans="1:4" x14ac:dyDescent="0.2">
      <c r="A280">
        <v>5.7500000000000002E-2</v>
      </c>
      <c r="B280">
        <v>7.5</v>
      </c>
      <c r="C280">
        <v>40</v>
      </c>
      <c r="D280">
        <v>57</v>
      </c>
    </row>
    <row r="281" spans="1:4" x14ac:dyDescent="0.2">
      <c r="A281">
        <v>5.7500000000000002E-2</v>
      </c>
      <c r="B281">
        <v>8</v>
      </c>
      <c r="C281">
        <v>40</v>
      </c>
      <c r="D281">
        <v>60</v>
      </c>
    </row>
    <row r="282" spans="1:4" x14ac:dyDescent="0.2">
      <c r="A282">
        <v>5.7500000000000002E-2</v>
      </c>
      <c r="B282">
        <v>8.5</v>
      </c>
      <c r="C282">
        <v>41</v>
      </c>
      <c r="D282">
        <v>61</v>
      </c>
    </row>
    <row r="283" spans="1:4" x14ac:dyDescent="0.2">
      <c r="A283">
        <v>5.7500000000000002E-2</v>
      </c>
      <c r="B283">
        <v>9</v>
      </c>
      <c r="C283">
        <v>41</v>
      </c>
      <c r="D283">
        <v>64</v>
      </c>
    </row>
    <row r="284" spans="1:4" x14ac:dyDescent="0.2">
      <c r="A284">
        <v>5.7500000000000002E-2</v>
      </c>
      <c r="B284">
        <v>9.5</v>
      </c>
      <c r="C284">
        <v>41</v>
      </c>
      <c r="D284">
        <v>68</v>
      </c>
    </row>
    <row r="285" spans="1:4" x14ac:dyDescent="0.2">
      <c r="A285">
        <v>5.7500000000000002E-2</v>
      </c>
      <c r="B285">
        <v>10</v>
      </c>
      <c r="C285">
        <v>42</v>
      </c>
      <c r="D285">
        <v>74</v>
      </c>
    </row>
    <row r="286" spans="1:4" x14ac:dyDescent="0.2">
      <c r="A286">
        <v>5.7500000000000002E-2</v>
      </c>
      <c r="B286">
        <v>10.5</v>
      </c>
      <c r="C286">
        <v>42</v>
      </c>
      <c r="D286">
        <v>79</v>
      </c>
    </row>
    <row r="287" spans="1:4" x14ac:dyDescent="0.2">
      <c r="A287">
        <v>5.7500000000000002E-2</v>
      </c>
      <c r="B287">
        <v>11</v>
      </c>
      <c r="C287">
        <v>42</v>
      </c>
    </row>
    <row r="288" spans="1:4" x14ac:dyDescent="0.2">
      <c r="A288">
        <v>5.7500000000000002E-2</v>
      </c>
      <c r="B288">
        <v>11.5</v>
      </c>
      <c r="C288">
        <v>43</v>
      </c>
    </row>
    <row r="289" spans="1:4" x14ac:dyDescent="0.2">
      <c r="A289">
        <v>5.7500000000000002E-2</v>
      </c>
      <c r="B289">
        <v>12</v>
      </c>
      <c r="C289">
        <v>43</v>
      </c>
      <c r="D289">
        <v>98</v>
      </c>
    </row>
    <row r="290" spans="1:4" x14ac:dyDescent="0.2">
      <c r="A290">
        <v>5.7500000000000002E-2</v>
      </c>
      <c r="B290">
        <v>12.5</v>
      </c>
      <c r="C290">
        <v>44</v>
      </c>
    </row>
    <row r="291" spans="1:4" x14ac:dyDescent="0.2">
      <c r="A291">
        <v>5.7500000000000002E-2</v>
      </c>
      <c r="B291">
        <v>13</v>
      </c>
      <c r="C291">
        <v>44</v>
      </c>
    </row>
    <row r="292" spans="1:4" x14ac:dyDescent="0.2">
      <c r="A292">
        <v>5.7500000000000002E-2</v>
      </c>
      <c r="B292">
        <v>13.5</v>
      </c>
      <c r="C292">
        <v>44</v>
      </c>
    </row>
    <row r="293" spans="1:4" x14ac:dyDescent="0.2">
      <c r="A293">
        <v>5.7500000000000002E-2</v>
      </c>
      <c r="B293">
        <v>14</v>
      </c>
      <c r="C293">
        <v>44</v>
      </c>
    </row>
    <row r="294" spans="1:4" x14ac:dyDescent="0.2">
      <c r="A294">
        <v>5.7500000000000002E-2</v>
      </c>
      <c r="B294">
        <v>14.5</v>
      </c>
      <c r="C294">
        <v>45</v>
      </c>
    </row>
    <row r="295" spans="1:4" x14ac:dyDescent="0.2">
      <c r="A295">
        <v>5.7500000000000002E-2</v>
      </c>
      <c r="B295">
        <v>15</v>
      </c>
      <c r="C295">
        <v>45</v>
      </c>
    </row>
    <row r="296" spans="1:4" x14ac:dyDescent="0.2">
      <c r="A296">
        <v>0.06</v>
      </c>
      <c r="B296">
        <v>5</v>
      </c>
      <c r="C296">
        <v>37</v>
      </c>
      <c r="D296">
        <v>50</v>
      </c>
    </row>
    <row r="297" spans="1:4" x14ac:dyDescent="0.2">
      <c r="A297">
        <v>0.06</v>
      </c>
      <c r="B297">
        <v>5.5</v>
      </c>
      <c r="C297">
        <v>38</v>
      </c>
      <c r="D297">
        <v>51</v>
      </c>
    </row>
    <row r="298" spans="1:4" x14ac:dyDescent="0.2">
      <c r="A298">
        <v>0.06</v>
      </c>
      <c r="B298">
        <v>6</v>
      </c>
      <c r="C298">
        <v>38</v>
      </c>
      <c r="D298">
        <v>52</v>
      </c>
    </row>
    <row r="299" spans="1:4" x14ac:dyDescent="0.2">
      <c r="A299">
        <v>0.06</v>
      </c>
      <c r="B299">
        <v>6.5</v>
      </c>
      <c r="C299">
        <v>39</v>
      </c>
      <c r="D299">
        <v>54</v>
      </c>
    </row>
    <row r="300" spans="1:4" x14ac:dyDescent="0.2">
      <c r="A300">
        <v>0.06</v>
      </c>
      <c r="B300">
        <v>7</v>
      </c>
      <c r="C300">
        <v>39</v>
      </c>
      <c r="D300">
        <v>56</v>
      </c>
    </row>
    <row r="301" spans="1:4" x14ac:dyDescent="0.2">
      <c r="A301">
        <v>0.06</v>
      </c>
      <c r="B301">
        <v>7.5</v>
      </c>
      <c r="C301">
        <v>40</v>
      </c>
      <c r="D301">
        <v>59</v>
      </c>
    </row>
    <row r="302" spans="1:4" x14ac:dyDescent="0.2">
      <c r="A302">
        <v>0.06</v>
      </c>
      <c r="B302">
        <v>8</v>
      </c>
      <c r="C302">
        <v>40</v>
      </c>
      <c r="D302">
        <v>59</v>
      </c>
    </row>
    <row r="303" spans="1:4" x14ac:dyDescent="0.2">
      <c r="A303">
        <v>0.06</v>
      </c>
      <c r="B303">
        <v>8.5</v>
      </c>
      <c r="C303">
        <v>41</v>
      </c>
      <c r="D303">
        <v>63</v>
      </c>
    </row>
    <row r="304" spans="1:4" x14ac:dyDescent="0.2">
      <c r="A304">
        <v>0.06</v>
      </c>
      <c r="B304">
        <v>9</v>
      </c>
      <c r="C304">
        <v>41</v>
      </c>
      <c r="D304">
        <v>65</v>
      </c>
    </row>
    <row r="305" spans="1:4" x14ac:dyDescent="0.2">
      <c r="A305">
        <v>0.06</v>
      </c>
      <c r="B305">
        <v>9.5</v>
      </c>
      <c r="C305">
        <v>41</v>
      </c>
      <c r="D305">
        <v>71</v>
      </c>
    </row>
    <row r="306" spans="1:4" x14ac:dyDescent="0.2">
      <c r="A306">
        <v>0.06</v>
      </c>
      <c r="B306">
        <v>10</v>
      </c>
      <c r="C306">
        <v>42</v>
      </c>
      <c r="D306">
        <v>70</v>
      </c>
    </row>
    <row r="307" spans="1:4" x14ac:dyDescent="0.2">
      <c r="A307">
        <v>0.06</v>
      </c>
      <c r="B307">
        <v>10.5</v>
      </c>
      <c r="C307">
        <v>42</v>
      </c>
      <c r="D307">
        <v>78</v>
      </c>
    </row>
    <row r="308" spans="1:4" x14ac:dyDescent="0.2">
      <c r="A308">
        <v>0.06</v>
      </c>
      <c r="B308">
        <v>11</v>
      </c>
      <c r="C308">
        <v>42</v>
      </c>
      <c r="D308">
        <v>84</v>
      </c>
    </row>
    <row r="309" spans="1:4" x14ac:dyDescent="0.2">
      <c r="A309">
        <v>0.06</v>
      </c>
      <c r="B309">
        <v>11.5</v>
      </c>
      <c r="C309">
        <v>43</v>
      </c>
    </row>
    <row r="310" spans="1:4" x14ac:dyDescent="0.2">
      <c r="A310">
        <v>0.06</v>
      </c>
      <c r="B310">
        <v>12</v>
      </c>
      <c r="C310">
        <v>43</v>
      </c>
    </row>
    <row r="311" spans="1:4" x14ac:dyDescent="0.2">
      <c r="A311">
        <v>0.06</v>
      </c>
      <c r="B311">
        <v>12.5</v>
      </c>
      <c r="C311">
        <v>44</v>
      </c>
    </row>
    <row r="312" spans="1:4" x14ac:dyDescent="0.2">
      <c r="A312">
        <v>0.06</v>
      </c>
      <c r="B312">
        <v>13</v>
      </c>
      <c r="C312">
        <v>44</v>
      </c>
    </row>
    <row r="313" spans="1:4" x14ac:dyDescent="0.2">
      <c r="A313">
        <v>0.06</v>
      </c>
      <c r="B313">
        <v>13.5</v>
      </c>
      <c r="C313">
        <v>44</v>
      </c>
    </row>
    <row r="314" spans="1:4" x14ac:dyDescent="0.2">
      <c r="A314">
        <v>0.06</v>
      </c>
      <c r="B314">
        <v>14</v>
      </c>
      <c r="C314">
        <v>44</v>
      </c>
    </row>
    <row r="315" spans="1:4" x14ac:dyDescent="0.2">
      <c r="A315">
        <v>0.06</v>
      </c>
      <c r="B315">
        <v>14.5</v>
      </c>
      <c r="C315">
        <v>45</v>
      </c>
    </row>
    <row r="316" spans="1:4" x14ac:dyDescent="0.2">
      <c r="A316">
        <v>0.06</v>
      </c>
      <c r="B316">
        <v>15</v>
      </c>
      <c r="C316">
        <v>45</v>
      </c>
    </row>
    <row r="317" spans="1:4" x14ac:dyDescent="0.2">
      <c r="A317">
        <v>6.25E-2</v>
      </c>
      <c r="B317">
        <v>5</v>
      </c>
      <c r="C317">
        <v>37</v>
      </c>
      <c r="D317">
        <v>49</v>
      </c>
    </row>
    <row r="318" spans="1:4" x14ac:dyDescent="0.2">
      <c r="A318">
        <v>6.25E-2</v>
      </c>
      <c r="B318">
        <v>5.5</v>
      </c>
      <c r="C318">
        <v>38</v>
      </c>
      <c r="D318">
        <v>51</v>
      </c>
    </row>
    <row r="319" spans="1:4" x14ac:dyDescent="0.2">
      <c r="A319">
        <v>6.25E-2</v>
      </c>
      <c r="B319">
        <v>6</v>
      </c>
      <c r="C319">
        <v>39</v>
      </c>
      <c r="D319">
        <v>53</v>
      </c>
    </row>
    <row r="320" spans="1:4" x14ac:dyDescent="0.2">
      <c r="A320">
        <v>6.25E-2</v>
      </c>
      <c r="B320">
        <v>6.5</v>
      </c>
      <c r="C320">
        <v>39</v>
      </c>
      <c r="D320">
        <v>54</v>
      </c>
    </row>
    <row r="321" spans="1:4" x14ac:dyDescent="0.2">
      <c r="A321">
        <v>6.25E-2</v>
      </c>
      <c r="B321">
        <v>7</v>
      </c>
      <c r="C321">
        <v>39</v>
      </c>
      <c r="D321">
        <v>56</v>
      </c>
    </row>
    <row r="322" spans="1:4" x14ac:dyDescent="0.2">
      <c r="A322">
        <v>6.25E-2</v>
      </c>
      <c r="B322">
        <v>7.5</v>
      </c>
      <c r="C322">
        <v>40</v>
      </c>
      <c r="D322">
        <v>58</v>
      </c>
    </row>
    <row r="323" spans="1:4" x14ac:dyDescent="0.2">
      <c r="A323">
        <v>6.25E-2</v>
      </c>
      <c r="B323">
        <v>8</v>
      </c>
      <c r="C323">
        <v>40</v>
      </c>
      <c r="D323">
        <v>60</v>
      </c>
    </row>
    <row r="324" spans="1:4" x14ac:dyDescent="0.2">
      <c r="A324">
        <v>6.25E-2</v>
      </c>
      <c r="B324">
        <v>8.5</v>
      </c>
      <c r="C324">
        <v>41</v>
      </c>
      <c r="D324">
        <v>62</v>
      </c>
    </row>
    <row r="325" spans="1:4" x14ac:dyDescent="0.2">
      <c r="A325">
        <v>6.25E-2</v>
      </c>
      <c r="B325">
        <v>9</v>
      </c>
      <c r="C325">
        <v>41</v>
      </c>
      <c r="D325">
        <v>64</v>
      </c>
    </row>
    <row r="326" spans="1:4" x14ac:dyDescent="0.2">
      <c r="A326">
        <v>6.25E-2</v>
      </c>
      <c r="B326">
        <v>9.5</v>
      </c>
      <c r="C326">
        <v>41</v>
      </c>
      <c r="D326">
        <v>66</v>
      </c>
    </row>
    <row r="327" spans="1:4" x14ac:dyDescent="0.2">
      <c r="A327">
        <v>6.25E-2</v>
      </c>
      <c r="B327">
        <v>10</v>
      </c>
      <c r="C327">
        <v>42</v>
      </c>
      <c r="D327">
        <v>69</v>
      </c>
    </row>
    <row r="328" spans="1:4" x14ac:dyDescent="0.2">
      <c r="A328">
        <v>6.25E-2</v>
      </c>
      <c r="B328">
        <v>10.5</v>
      </c>
      <c r="C328">
        <v>42</v>
      </c>
      <c r="D328">
        <v>76</v>
      </c>
    </row>
    <row r="329" spans="1:4" x14ac:dyDescent="0.2">
      <c r="A329">
        <v>6.25E-2</v>
      </c>
      <c r="B329">
        <v>11</v>
      </c>
      <c r="C329">
        <v>42</v>
      </c>
      <c r="D329">
        <v>82</v>
      </c>
    </row>
    <row r="330" spans="1:4" x14ac:dyDescent="0.2">
      <c r="A330">
        <v>6.25E-2</v>
      </c>
      <c r="B330">
        <v>11.5</v>
      </c>
      <c r="C330">
        <v>43</v>
      </c>
      <c r="D330">
        <v>88</v>
      </c>
    </row>
    <row r="331" spans="1:4" x14ac:dyDescent="0.2">
      <c r="A331">
        <v>6.25E-2</v>
      </c>
      <c r="B331">
        <v>12</v>
      </c>
      <c r="C331">
        <v>43</v>
      </c>
    </row>
    <row r="332" spans="1:4" x14ac:dyDescent="0.2">
      <c r="A332">
        <v>6.25E-2</v>
      </c>
      <c r="B332">
        <v>12.5</v>
      </c>
      <c r="C332">
        <v>43</v>
      </c>
    </row>
    <row r="333" spans="1:4" x14ac:dyDescent="0.2">
      <c r="A333">
        <v>6.25E-2</v>
      </c>
      <c r="B333">
        <v>13</v>
      </c>
      <c r="C333">
        <v>43</v>
      </c>
    </row>
    <row r="334" spans="1:4" x14ac:dyDescent="0.2">
      <c r="A334">
        <v>6.25E-2</v>
      </c>
      <c r="B334">
        <v>13.5</v>
      </c>
      <c r="C334">
        <v>44</v>
      </c>
    </row>
    <row r="335" spans="1:4" x14ac:dyDescent="0.2">
      <c r="A335">
        <v>6.25E-2</v>
      </c>
      <c r="B335">
        <v>14</v>
      </c>
      <c r="C335">
        <v>44</v>
      </c>
    </row>
    <row r="336" spans="1:4" x14ac:dyDescent="0.2">
      <c r="A336">
        <v>6.25E-2</v>
      </c>
      <c r="B336">
        <v>14.5</v>
      </c>
      <c r="C336">
        <v>45</v>
      </c>
    </row>
    <row r="337" spans="1:4" x14ac:dyDescent="0.2">
      <c r="A337">
        <v>6.25E-2</v>
      </c>
      <c r="B337">
        <v>15</v>
      </c>
      <c r="C337">
        <v>45</v>
      </c>
    </row>
    <row r="338" spans="1:4" x14ac:dyDescent="0.2">
      <c r="A338">
        <v>6.5000000000000002E-2</v>
      </c>
      <c r="B338">
        <v>5</v>
      </c>
      <c r="C338">
        <v>37</v>
      </c>
      <c r="D338">
        <v>50</v>
      </c>
    </row>
    <row r="339" spans="1:4" x14ac:dyDescent="0.2">
      <c r="A339">
        <v>6.5000000000000002E-2</v>
      </c>
      <c r="B339">
        <v>5.5</v>
      </c>
      <c r="C339">
        <v>38</v>
      </c>
      <c r="D339">
        <v>51</v>
      </c>
    </row>
    <row r="340" spans="1:4" x14ac:dyDescent="0.2">
      <c r="A340">
        <v>6.5000000000000002E-2</v>
      </c>
      <c r="B340">
        <v>6</v>
      </c>
      <c r="C340">
        <v>38</v>
      </c>
      <c r="D340">
        <v>52</v>
      </c>
    </row>
    <row r="341" spans="1:4" x14ac:dyDescent="0.2">
      <c r="A341">
        <v>6.5000000000000002E-2</v>
      </c>
      <c r="B341">
        <v>6.5</v>
      </c>
      <c r="C341">
        <v>39</v>
      </c>
      <c r="D341">
        <v>54</v>
      </c>
    </row>
    <row r="342" spans="1:4" x14ac:dyDescent="0.2">
      <c r="A342">
        <v>6.5000000000000002E-2</v>
      </c>
      <c r="B342">
        <v>7</v>
      </c>
      <c r="C342">
        <v>39</v>
      </c>
      <c r="D342">
        <v>55</v>
      </c>
    </row>
    <row r="343" spans="1:4" x14ac:dyDescent="0.2">
      <c r="A343">
        <v>6.5000000000000002E-2</v>
      </c>
      <c r="B343">
        <v>7.5</v>
      </c>
      <c r="C343">
        <v>40</v>
      </c>
      <c r="D343">
        <v>58</v>
      </c>
    </row>
    <row r="344" spans="1:4" x14ac:dyDescent="0.2">
      <c r="A344">
        <v>6.5000000000000002E-2</v>
      </c>
      <c r="B344">
        <v>8</v>
      </c>
      <c r="C344">
        <v>40</v>
      </c>
      <c r="D344">
        <v>60</v>
      </c>
    </row>
    <row r="345" spans="1:4" x14ac:dyDescent="0.2">
      <c r="A345">
        <v>6.5000000000000002E-2</v>
      </c>
      <c r="B345">
        <v>8.5</v>
      </c>
      <c r="C345">
        <v>41</v>
      </c>
      <c r="D345">
        <v>63</v>
      </c>
    </row>
    <row r="346" spans="1:4" x14ac:dyDescent="0.2">
      <c r="A346">
        <v>6.5000000000000002E-2</v>
      </c>
      <c r="B346">
        <v>9</v>
      </c>
      <c r="C346">
        <v>41</v>
      </c>
      <c r="D346">
        <v>64</v>
      </c>
    </row>
    <row r="347" spans="1:4" x14ac:dyDescent="0.2">
      <c r="A347">
        <v>6.5000000000000002E-2</v>
      </c>
      <c r="B347">
        <v>9.5</v>
      </c>
      <c r="C347">
        <v>41</v>
      </c>
      <c r="D347">
        <v>72</v>
      </c>
    </row>
    <row r="348" spans="1:4" x14ac:dyDescent="0.2">
      <c r="A348">
        <v>6.5000000000000002E-2</v>
      </c>
      <c r="B348">
        <v>10</v>
      </c>
      <c r="C348">
        <v>42</v>
      </c>
      <c r="D348">
        <v>70</v>
      </c>
    </row>
    <row r="349" spans="1:4" x14ac:dyDescent="0.2">
      <c r="A349">
        <v>6.5000000000000002E-2</v>
      </c>
      <c r="B349">
        <v>10.5</v>
      </c>
      <c r="C349">
        <v>42</v>
      </c>
      <c r="D349">
        <v>73</v>
      </c>
    </row>
    <row r="350" spans="1:4" x14ac:dyDescent="0.2">
      <c r="A350">
        <v>6.5000000000000002E-2</v>
      </c>
      <c r="B350">
        <v>11</v>
      </c>
      <c r="C350">
        <v>42</v>
      </c>
      <c r="D350">
        <v>83</v>
      </c>
    </row>
    <row r="351" spans="1:4" x14ac:dyDescent="0.2">
      <c r="A351">
        <v>6.5000000000000002E-2</v>
      </c>
      <c r="B351">
        <v>11.5</v>
      </c>
      <c r="C351">
        <v>43</v>
      </c>
      <c r="D351">
        <v>95</v>
      </c>
    </row>
    <row r="352" spans="1:4" x14ac:dyDescent="0.2">
      <c r="A352">
        <v>6.5000000000000002E-2</v>
      </c>
      <c r="B352">
        <v>12</v>
      </c>
      <c r="C352">
        <v>43</v>
      </c>
    </row>
    <row r="353" spans="1:4" x14ac:dyDescent="0.2">
      <c r="A353">
        <v>6.5000000000000002E-2</v>
      </c>
      <c r="B353">
        <v>12.5</v>
      </c>
      <c r="C353">
        <v>43</v>
      </c>
    </row>
    <row r="354" spans="1:4" x14ac:dyDescent="0.2">
      <c r="A354">
        <v>6.5000000000000002E-2</v>
      </c>
      <c r="B354">
        <v>13</v>
      </c>
      <c r="C354">
        <v>44</v>
      </c>
    </row>
    <row r="355" spans="1:4" x14ac:dyDescent="0.2">
      <c r="A355">
        <v>6.5000000000000002E-2</v>
      </c>
      <c r="B355">
        <v>13.5</v>
      </c>
      <c r="C355">
        <v>44</v>
      </c>
    </row>
    <row r="356" spans="1:4" x14ac:dyDescent="0.2">
      <c r="A356">
        <v>6.5000000000000002E-2</v>
      </c>
      <c r="B356">
        <v>14</v>
      </c>
      <c r="C356">
        <v>44</v>
      </c>
    </row>
    <row r="357" spans="1:4" x14ac:dyDescent="0.2">
      <c r="A357">
        <v>6.5000000000000002E-2</v>
      </c>
      <c r="B357">
        <v>14.5</v>
      </c>
      <c r="C357">
        <v>45</v>
      </c>
    </row>
    <row r="358" spans="1:4" x14ac:dyDescent="0.2">
      <c r="A358">
        <v>6.5000000000000002E-2</v>
      </c>
      <c r="B358">
        <v>15</v>
      </c>
      <c r="C358">
        <v>45</v>
      </c>
    </row>
    <row r="359" spans="1:4" x14ac:dyDescent="0.2">
      <c r="A359">
        <v>6.7500000000000004E-2</v>
      </c>
      <c r="B359">
        <v>5</v>
      </c>
      <c r="C359">
        <v>37</v>
      </c>
      <c r="D359">
        <v>50</v>
      </c>
    </row>
    <row r="360" spans="1:4" x14ac:dyDescent="0.2">
      <c r="A360">
        <v>6.7500000000000004E-2</v>
      </c>
      <c r="B360">
        <v>5.5</v>
      </c>
      <c r="C360">
        <v>38</v>
      </c>
      <c r="D360">
        <v>51</v>
      </c>
    </row>
    <row r="361" spans="1:4" x14ac:dyDescent="0.2">
      <c r="A361">
        <v>6.7500000000000004E-2</v>
      </c>
      <c r="B361">
        <v>6</v>
      </c>
      <c r="C361">
        <v>39</v>
      </c>
      <c r="D361">
        <v>53</v>
      </c>
    </row>
    <row r="362" spans="1:4" x14ac:dyDescent="0.2">
      <c r="A362">
        <v>6.7500000000000004E-2</v>
      </c>
      <c r="B362">
        <v>6.5</v>
      </c>
      <c r="C362">
        <v>39</v>
      </c>
      <c r="D362">
        <v>53</v>
      </c>
    </row>
    <row r="363" spans="1:4" x14ac:dyDescent="0.2">
      <c r="A363">
        <v>6.7500000000000004E-2</v>
      </c>
      <c r="B363">
        <v>7</v>
      </c>
      <c r="C363">
        <v>39</v>
      </c>
      <c r="D363">
        <v>56</v>
      </c>
    </row>
    <row r="364" spans="1:4" x14ac:dyDescent="0.2">
      <c r="A364">
        <v>6.7500000000000004E-2</v>
      </c>
      <c r="B364">
        <v>7.5</v>
      </c>
      <c r="C364">
        <v>40</v>
      </c>
      <c r="D364">
        <v>58</v>
      </c>
    </row>
    <row r="365" spans="1:4" x14ac:dyDescent="0.2">
      <c r="A365">
        <v>6.7500000000000004E-2</v>
      </c>
      <c r="B365">
        <v>8</v>
      </c>
      <c r="C365">
        <v>40</v>
      </c>
      <c r="D365">
        <v>60</v>
      </c>
    </row>
    <row r="366" spans="1:4" x14ac:dyDescent="0.2">
      <c r="A366">
        <v>6.7500000000000004E-2</v>
      </c>
      <c r="B366">
        <v>8.5</v>
      </c>
      <c r="C366">
        <v>41</v>
      </c>
      <c r="D366">
        <v>60</v>
      </c>
    </row>
    <row r="367" spans="1:4" x14ac:dyDescent="0.2">
      <c r="A367">
        <v>6.7500000000000004E-2</v>
      </c>
      <c r="B367">
        <v>9</v>
      </c>
      <c r="C367">
        <v>41</v>
      </c>
      <c r="D367">
        <v>64</v>
      </c>
    </row>
    <row r="368" spans="1:4" x14ac:dyDescent="0.2">
      <c r="A368">
        <v>6.7500000000000004E-2</v>
      </c>
      <c r="B368">
        <v>9.5</v>
      </c>
      <c r="C368">
        <v>41</v>
      </c>
      <c r="D368">
        <v>69</v>
      </c>
    </row>
    <row r="369" spans="1:4" x14ac:dyDescent="0.2">
      <c r="A369">
        <v>6.7500000000000004E-2</v>
      </c>
      <c r="B369">
        <v>10</v>
      </c>
      <c r="C369">
        <v>42</v>
      </c>
      <c r="D369">
        <v>70</v>
      </c>
    </row>
    <row r="370" spans="1:4" x14ac:dyDescent="0.2">
      <c r="A370">
        <v>6.7500000000000004E-2</v>
      </c>
      <c r="B370">
        <v>10.5</v>
      </c>
      <c r="C370">
        <v>42</v>
      </c>
      <c r="D370">
        <v>79</v>
      </c>
    </row>
    <row r="371" spans="1:4" x14ac:dyDescent="0.2">
      <c r="A371">
        <v>6.7500000000000004E-2</v>
      </c>
      <c r="B371">
        <v>11</v>
      </c>
      <c r="C371">
        <v>42</v>
      </c>
      <c r="D371">
        <v>87</v>
      </c>
    </row>
    <row r="372" spans="1:4" x14ac:dyDescent="0.2">
      <c r="A372">
        <v>6.7500000000000004E-2</v>
      </c>
      <c r="B372">
        <v>11.5</v>
      </c>
      <c r="C372">
        <v>43</v>
      </c>
      <c r="D372">
        <v>86</v>
      </c>
    </row>
    <row r="373" spans="1:4" x14ac:dyDescent="0.2">
      <c r="A373">
        <v>6.7500000000000004E-2</v>
      </c>
      <c r="B373">
        <v>12</v>
      </c>
      <c r="C373">
        <v>43</v>
      </c>
    </row>
    <row r="374" spans="1:4" x14ac:dyDescent="0.2">
      <c r="A374">
        <v>6.7500000000000004E-2</v>
      </c>
      <c r="B374">
        <v>12.5</v>
      </c>
      <c r="C374">
        <v>43</v>
      </c>
    </row>
    <row r="375" spans="1:4" x14ac:dyDescent="0.2">
      <c r="A375">
        <v>6.7500000000000004E-2</v>
      </c>
      <c r="B375">
        <v>13</v>
      </c>
      <c r="C375">
        <v>44</v>
      </c>
    </row>
    <row r="376" spans="1:4" x14ac:dyDescent="0.2">
      <c r="A376">
        <v>6.7500000000000004E-2</v>
      </c>
      <c r="B376">
        <v>13.5</v>
      </c>
      <c r="C376">
        <v>44</v>
      </c>
    </row>
    <row r="377" spans="1:4" x14ac:dyDescent="0.2">
      <c r="A377">
        <v>6.7500000000000004E-2</v>
      </c>
      <c r="B377">
        <v>14</v>
      </c>
      <c r="C377">
        <v>44</v>
      </c>
    </row>
    <row r="378" spans="1:4" x14ac:dyDescent="0.2">
      <c r="A378">
        <v>6.7500000000000004E-2</v>
      </c>
      <c r="B378">
        <v>14.5</v>
      </c>
      <c r="C378">
        <v>44</v>
      </c>
    </row>
    <row r="379" spans="1:4" x14ac:dyDescent="0.2">
      <c r="A379">
        <v>6.7500000000000004E-2</v>
      </c>
      <c r="B379">
        <v>15</v>
      </c>
      <c r="C379">
        <v>45</v>
      </c>
    </row>
    <row r="380" spans="1:4" x14ac:dyDescent="0.2">
      <c r="A380">
        <v>7.0000000000000007E-2</v>
      </c>
      <c r="B380">
        <v>5</v>
      </c>
      <c r="C380">
        <v>37</v>
      </c>
      <c r="D380">
        <v>49</v>
      </c>
    </row>
    <row r="381" spans="1:4" x14ac:dyDescent="0.2">
      <c r="A381">
        <v>7.0000000000000007E-2</v>
      </c>
      <c r="B381">
        <v>5.5</v>
      </c>
      <c r="C381">
        <v>38</v>
      </c>
      <c r="D381">
        <v>51</v>
      </c>
    </row>
    <row r="382" spans="1:4" x14ac:dyDescent="0.2">
      <c r="A382">
        <v>7.0000000000000007E-2</v>
      </c>
      <c r="B382">
        <v>6</v>
      </c>
      <c r="C382">
        <v>38</v>
      </c>
      <c r="D382">
        <v>52</v>
      </c>
    </row>
    <row r="383" spans="1:4" x14ac:dyDescent="0.2">
      <c r="A383">
        <v>7.0000000000000007E-2</v>
      </c>
      <c r="B383">
        <v>6.5</v>
      </c>
      <c r="C383">
        <v>39</v>
      </c>
      <c r="D383">
        <v>54</v>
      </c>
    </row>
    <row r="384" spans="1:4" x14ac:dyDescent="0.2">
      <c r="A384">
        <v>7.0000000000000007E-2</v>
      </c>
      <c r="B384">
        <v>7</v>
      </c>
      <c r="C384">
        <v>39</v>
      </c>
      <c r="D384">
        <v>55</v>
      </c>
    </row>
    <row r="385" spans="1:4" x14ac:dyDescent="0.2">
      <c r="A385">
        <v>7.0000000000000007E-2</v>
      </c>
      <c r="B385">
        <v>7.5</v>
      </c>
      <c r="C385">
        <v>40</v>
      </c>
      <c r="D385">
        <v>57</v>
      </c>
    </row>
    <row r="386" spans="1:4" x14ac:dyDescent="0.2">
      <c r="A386">
        <v>7.0000000000000007E-2</v>
      </c>
      <c r="B386">
        <v>8</v>
      </c>
      <c r="C386">
        <v>40</v>
      </c>
      <c r="D386">
        <v>59</v>
      </c>
    </row>
    <row r="387" spans="1:4" x14ac:dyDescent="0.2">
      <c r="A387">
        <v>7.0000000000000007E-2</v>
      </c>
      <c r="B387">
        <v>8.5</v>
      </c>
      <c r="C387">
        <v>40</v>
      </c>
      <c r="D387">
        <v>61</v>
      </c>
    </row>
    <row r="388" spans="1:4" x14ac:dyDescent="0.2">
      <c r="A388">
        <v>7.0000000000000007E-2</v>
      </c>
      <c r="B388">
        <v>9</v>
      </c>
      <c r="C388">
        <v>41</v>
      </c>
      <c r="D388">
        <v>64</v>
      </c>
    </row>
    <row r="389" spans="1:4" x14ac:dyDescent="0.2">
      <c r="A389">
        <v>7.0000000000000007E-2</v>
      </c>
      <c r="B389">
        <v>9.5</v>
      </c>
      <c r="C389">
        <v>41</v>
      </c>
      <c r="D389">
        <v>67</v>
      </c>
    </row>
    <row r="390" spans="1:4" x14ac:dyDescent="0.2">
      <c r="A390">
        <v>7.0000000000000007E-2</v>
      </c>
      <c r="B390">
        <v>10</v>
      </c>
      <c r="C390">
        <v>42</v>
      </c>
      <c r="D390">
        <v>69</v>
      </c>
    </row>
    <row r="391" spans="1:4" x14ac:dyDescent="0.2">
      <c r="A391">
        <v>7.0000000000000007E-2</v>
      </c>
      <c r="B391">
        <v>10.5</v>
      </c>
      <c r="C391">
        <v>42</v>
      </c>
      <c r="D391">
        <v>78</v>
      </c>
    </row>
    <row r="392" spans="1:4" x14ac:dyDescent="0.2">
      <c r="A392">
        <v>7.0000000000000007E-2</v>
      </c>
      <c r="B392">
        <v>11</v>
      </c>
      <c r="C392">
        <v>42</v>
      </c>
      <c r="D392">
        <v>77</v>
      </c>
    </row>
    <row r="393" spans="1:4" x14ac:dyDescent="0.2">
      <c r="A393">
        <v>7.0000000000000007E-2</v>
      </c>
      <c r="B393">
        <v>11.5</v>
      </c>
      <c r="C393">
        <v>43</v>
      </c>
    </row>
    <row r="394" spans="1:4" x14ac:dyDescent="0.2">
      <c r="A394">
        <v>7.0000000000000007E-2</v>
      </c>
      <c r="B394">
        <v>12</v>
      </c>
      <c r="C394">
        <v>43</v>
      </c>
      <c r="D394">
        <v>96</v>
      </c>
    </row>
    <row r="395" spans="1:4" x14ac:dyDescent="0.2">
      <c r="A395">
        <v>7.0000000000000007E-2</v>
      </c>
      <c r="B395">
        <v>12.5</v>
      </c>
      <c r="C395">
        <v>43</v>
      </c>
    </row>
    <row r="396" spans="1:4" x14ac:dyDescent="0.2">
      <c r="A396">
        <v>7.0000000000000007E-2</v>
      </c>
      <c r="B396">
        <v>13</v>
      </c>
      <c r="C396">
        <v>44</v>
      </c>
    </row>
    <row r="397" spans="1:4" x14ac:dyDescent="0.2">
      <c r="A397">
        <v>7.0000000000000007E-2</v>
      </c>
      <c r="B397">
        <v>13.5</v>
      </c>
      <c r="C397">
        <v>44</v>
      </c>
    </row>
    <row r="398" spans="1:4" x14ac:dyDescent="0.2">
      <c r="A398">
        <v>7.0000000000000007E-2</v>
      </c>
      <c r="B398">
        <v>14</v>
      </c>
      <c r="C398">
        <v>44</v>
      </c>
    </row>
    <row r="399" spans="1:4" x14ac:dyDescent="0.2">
      <c r="A399">
        <v>7.0000000000000007E-2</v>
      </c>
      <c r="B399">
        <v>14.5</v>
      </c>
      <c r="C399">
        <v>45</v>
      </c>
    </row>
    <row r="400" spans="1:4" x14ac:dyDescent="0.2">
      <c r="A400">
        <v>7.0000000000000007E-2</v>
      </c>
      <c r="B400">
        <v>15</v>
      </c>
      <c r="C400">
        <v>45</v>
      </c>
    </row>
    <row r="401" spans="1:4" x14ac:dyDescent="0.2">
      <c r="A401">
        <v>7.2499999999999995E-2</v>
      </c>
      <c r="B401">
        <v>5</v>
      </c>
      <c r="C401">
        <v>37</v>
      </c>
      <c r="D401">
        <v>49</v>
      </c>
    </row>
    <row r="402" spans="1:4" x14ac:dyDescent="0.2">
      <c r="A402">
        <v>7.2499999999999995E-2</v>
      </c>
      <c r="B402">
        <v>5.5</v>
      </c>
      <c r="C402">
        <v>38</v>
      </c>
      <c r="D402">
        <v>51</v>
      </c>
    </row>
    <row r="403" spans="1:4" x14ac:dyDescent="0.2">
      <c r="A403">
        <v>7.2499999999999995E-2</v>
      </c>
      <c r="B403">
        <v>6</v>
      </c>
      <c r="C403">
        <v>38</v>
      </c>
      <c r="D403">
        <v>52</v>
      </c>
    </row>
    <row r="404" spans="1:4" x14ac:dyDescent="0.2">
      <c r="A404">
        <v>7.2499999999999995E-2</v>
      </c>
      <c r="B404">
        <v>6.5</v>
      </c>
      <c r="C404">
        <v>39</v>
      </c>
      <c r="D404">
        <v>53</v>
      </c>
    </row>
    <row r="405" spans="1:4" x14ac:dyDescent="0.2">
      <c r="A405">
        <v>7.2499999999999995E-2</v>
      </c>
      <c r="B405">
        <v>7</v>
      </c>
      <c r="C405">
        <v>39</v>
      </c>
      <c r="D405">
        <v>55</v>
      </c>
    </row>
    <row r="406" spans="1:4" x14ac:dyDescent="0.2">
      <c r="A406">
        <v>7.2499999999999995E-2</v>
      </c>
      <c r="B406">
        <v>7.5</v>
      </c>
      <c r="C406">
        <v>40</v>
      </c>
      <c r="D406">
        <v>57</v>
      </c>
    </row>
    <row r="407" spans="1:4" x14ac:dyDescent="0.2">
      <c r="A407">
        <v>7.2499999999999995E-2</v>
      </c>
      <c r="B407">
        <v>8</v>
      </c>
      <c r="C407">
        <v>40</v>
      </c>
      <c r="D407">
        <v>59</v>
      </c>
    </row>
    <row r="408" spans="1:4" x14ac:dyDescent="0.2">
      <c r="A408">
        <v>7.2499999999999995E-2</v>
      </c>
      <c r="B408">
        <v>8.5</v>
      </c>
      <c r="C408">
        <v>41</v>
      </c>
      <c r="D408">
        <v>62</v>
      </c>
    </row>
    <row r="409" spans="1:4" x14ac:dyDescent="0.2">
      <c r="A409">
        <v>7.2499999999999995E-2</v>
      </c>
      <c r="B409">
        <v>9</v>
      </c>
      <c r="C409">
        <v>41</v>
      </c>
      <c r="D409">
        <v>64</v>
      </c>
    </row>
    <row r="410" spans="1:4" x14ac:dyDescent="0.2">
      <c r="A410">
        <v>7.2499999999999995E-2</v>
      </c>
      <c r="B410">
        <v>9.5</v>
      </c>
      <c r="C410">
        <v>41</v>
      </c>
      <c r="D410">
        <v>68</v>
      </c>
    </row>
    <row r="411" spans="1:4" x14ac:dyDescent="0.2">
      <c r="A411">
        <v>7.2499999999999995E-2</v>
      </c>
      <c r="B411">
        <v>10</v>
      </c>
      <c r="C411">
        <v>42</v>
      </c>
      <c r="D411">
        <v>71</v>
      </c>
    </row>
    <row r="412" spans="1:4" x14ac:dyDescent="0.2">
      <c r="A412">
        <v>7.2499999999999995E-2</v>
      </c>
      <c r="B412">
        <v>10.5</v>
      </c>
      <c r="C412">
        <v>42</v>
      </c>
      <c r="D412">
        <v>74</v>
      </c>
    </row>
    <row r="413" spans="1:4" x14ac:dyDescent="0.2">
      <c r="A413">
        <v>7.2499999999999995E-2</v>
      </c>
      <c r="B413">
        <v>11</v>
      </c>
      <c r="C413">
        <v>42</v>
      </c>
      <c r="D413">
        <v>78</v>
      </c>
    </row>
    <row r="414" spans="1:4" x14ac:dyDescent="0.2">
      <c r="A414">
        <v>7.2499999999999995E-2</v>
      </c>
      <c r="B414">
        <v>11.5</v>
      </c>
      <c r="C414">
        <v>43</v>
      </c>
      <c r="D414">
        <v>102</v>
      </c>
    </row>
    <row r="415" spans="1:4" x14ac:dyDescent="0.2">
      <c r="A415">
        <v>7.2499999999999995E-2</v>
      </c>
      <c r="B415">
        <v>12</v>
      </c>
      <c r="C415">
        <v>43</v>
      </c>
    </row>
    <row r="416" spans="1:4" x14ac:dyDescent="0.2">
      <c r="A416">
        <v>7.2499999999999995E-2</v>
      </c>
      <c r="B416">
        <v>12.5</v>
      </c>
      <c r="C416">
        <v>43</v>
      </c>
    </row>
    <row r="417" spans="1:4" x14ac:dyDescent="0.2">
      <c r="A417">
        <v>7.2499999999999995E-2</v>
      </c>
      <c r="B417">
        <v>13</v>
      </c>
      <c r="C417">
        <v>44</v>
      </c>
    </row>
    <row r="418" spans="1:4" x14ac:dyDescent="0.2">
      <c r="A418">
        <v>7.2499999999999995E-2</v>
      </c>
      <c r="B418">
        <v>13.5</v>
      </c>
      <c r="C418">
        <v>44</v>
      </c>
    </row>
    <row r="419" spans="1:4" x14ac:dyDescent="0.2">
      <c r="A419">
        <v>7.2499999999999995E-2</v>
      </c>
      <c r="B419">
        <v>14</v>
      </c>
      <c r="C419">
        <v>44</v>
      </c>
    </row>
    <row r="420" spans="1:4" x14ac:dyDescent="0.2">
      <c r="A420">
        <v>7.2499999999999995E-2</v>
      </c>
      <c r="B420">
        <v>14.5</v>
      </c>
      <c r="C420">
        <v>44</v>
      </c>
    </row>
    <row r="421" spans="1:4" x14ac:dyDescent="0.2">
      <c r="A421">
        <v>7.2499999999999995E-2</v>
      </c>
      <c r="B421">
        <v>15</v>
      </c>
      <c r="C421">
        <v>45</v>
      </c>
    </row>
    <row r="422" spans="1:4" x14ac:dyDescent="0.2">
      <c r="A422">
        <v>7.4999999999999997E-2</v>
      </c>
      <c r="B422">
        <v>5</v>
      </c>
      <c r="C422">
        <v>37</v>
      </c>
      <c r="D422">
        <v>49</v>
      </c>
    </row>
    <row r="423" spans="1:4" x14ac:dyDescent="0.2">
      <c r="A423">
        <v>7.4999999999999997E-2</v>
      </c>
      <c r="B423">
        <v>5.5</v>
      </c>
      <c r="C423">
        <v>38</v>
      </c>
      <c r="D423">
        <v>51</v>
      </c>
    </row>
    <row r="424" spans="1:4" x14ac:dyDescent="0.2">
      <c r="A424">
        <v>7.4999999999999997E-2</v>
      </c>
      <c r="B424">
        <v>6</v>
      </c>
      <c r="C424">
        <v>39</v>
      </c>
      <c r="D424">
        <v>52</v>
      </c>
    </row>
    <row r="425" spans="1:4" x14ac:dyDescent="0.2">
      <c r="A425">
        <v>7.4999999999999997E-2</v>
      </c>
      <c r="B425">
        <v>6.5</v>
      </c>
      <c r="C425">
        <v>39</v>
      </c>
      <c r="D425">
        <v>53</v>
      </c>
    </row>
    <row r="426" spans="1:4" x14ac:dyDescent="0.2">
      <c r="A426">
        <v>7.4999999999999997E-2</v>
      </c>
      <c r="B426">
        <v>7</v>
      </c>
      <c r="C426">
        <v>39</v>
      </c>
      <c r="D426">
        <v>55</v>
      </c>
    </row>
    <row r="427" spans="1:4" x14ac:dyDescent="0.2">
      <c r="A427">
        <v>7.4999999999999997E-2</v>
      </c>
      <c r="B427">
        <v>7.5</v>
      </c>
      <c r="C427">
        <v>40</v>
      </c>
      <c r="D427">
        <v>57</v>
      </c>
    </row>
    <row r="428" spans="1:4" x14ac:dyDescent="0.2">
      <c r="A428">
        <v>7.4999999999999997E-2</v>
      </c>
      <c r="B428">
        <v>8</v>
      </c>
      <c r="C428">
        <v>40</v>
      </c>
      <c r="D428">
        <v>60</v>
      </c>
    </row>
    <row r="429" spans="1:4" x14ac:dyDescent="0.2">
      <c r="A429">
        <v>7.4999999999999997E-2</v>
      </c>
      <c r="B429">
        <v>8.5</v>
      </c>
      <c r="C429">
        <v>41</v>
      </c>
      <c r="D429">
        <v>62</v>
      </c>
    </row>
    <row r="430" spans="1:4" x14ac:dyDescent="0.2">
      <c r="A430">
        <v>7.4999999999999997E-2</v>
      </c>
      <c r="B430">
        <v>9</v>
      </c>
      <c r="C430">
        <v>41</v>
      </c>
      <c r="D430">
        <v>64</v>
      </c>
    </row>
    <row r="431" spans="1:4" x14ac:dyDescent="0.2">
      <c r="A431">
        <v>7.4999999999999997E-2</v>
      </c>
      <c r="B431">
        <v>9.5</v>
      </c>
      <c r="C431">
        <v>41</v>
      </c>
      <c r="D431">
        <v>67</v>
      </c>
    </row>
    <row r="432" spans="1:4" x14ac:dyDescent="0.2">
      <c r="A432">
        <v>7.4999999999999997E-2</v>
      </c>
      <c r="B432">
        <v>10</v>
      </c>
      <c r="C432">
        <v>42</v>
      </c>
      <c r="D432">
        <v>70</v>
      </c>
    </row>
    <row r="433" spans="1:4" x14ac:dyDescent="0.2">
      <c r="A433">
        <v>7.4999999999999997E-2</v>
      </c>
      <c r="B433">
        <v>10.5</v>
      </c>
      <c r="C433">
        <v>42</v>
      </c>
      <c r="D433">
        <v>76</v>
      </c>
    </row>
    <row r="434" spans="1:4" x14ac:dyDescent="0.2">
      <c r="A434">
        <v>7.4999999999999997E-2</v>
      </c>
      <c r="B434">
        <v>11</v>
      </c>
      <c r="C434">
        <v>42</v>
      </c>
      <c r="D434">
        <v>78</v>
      </c>
    </row>
    <row r="435" spans="1:4" x14ac:dyDescent="0.2">
      <c r="A435">
        <v>7.4999999999999997E-2</v>
      </c>
      <c r="B435">
        <v>11.5</v>
      </c>
      <c r="C435">
        <v>43</v>
      </c>
    </row>
    <row r="436" spans="1:4" x14ac:dyDescent="0.2">
      <c r="A436">
        <v>7.4999999999999997E-2</v>
      </c>
      <c r="B436">
        <v>12</v>
      </c>
      <c r="C436">
        <v>43</v>
      </c>
    </row>
    <row r="437" spans="1:4" x14ac:dyDescent="0.2">
      <c r="A437">
        <v>7.4999999999999997E-2</v>
      </c>
      <c r="B437">
        <v>12.5</v>
      </c>
      <c r="C437">
        <v>43</v>
      </c>
    </row>
    <row r="438" spans="1:4" x14ac:dyDescent="0.2">
      <c r="A438">
        <v>7.4999999999999997E-2</v>
      </c>
      <c r="B438">
        <v>13</v>
      </c>
      <c r="C438">
        <v>44</v>
      </c>
    </row>
    <row r="439" spans="1:4" x14ac:dyDescent="0.2">
      <c r="A439">
        <v>7.4999999999999997E-2</v>
      </c>
      <c r="B439">
        <v>13.5</v>
      </c>
      <c r="C439">
        <v>44</v>
      </c>
    </row>
    <row r="440" spans="1:4" x14ac:dyDescent="0.2">
      <c r="A440">
        <v>7.4999999999999997E-2</v>
      </c>
      <c r="B440">
        <v>14</v>
      </c>
      <c r="C440">
        <v>44</v>
      </c>
    </row>
    <row r="441" spans="1:4" x14ac:dyDescent="0.2">
      <c r="A441">
        <v>7.4999999999999997E-2</v>
      </c>
      <c r="B441">
        <v>14.5</v>
      </c>
      <c r="C441">
        <v>45</v>
      </c>
    </row>
    <row r="442" spans="1:4" x14ac:dyDescent="0.2">
      <c r="A442">
        <v>7.4999999999999997E-2</v>
      </c>
      <c r="B442">
        <v>15</v>
      </c>
      <c r="C442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47CB-1592-DA45-93DC-C7EB44735794}">
  <dimension ref="A1:E442"/>
  <sheetViews>
    <sheetView topLeftCell="A2" workbookViewId="0">
      <selection activeCell="E2" sqref="E2:E500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10</v>
      </c>
      <c r="D1" t="s">
        <v>12</v>
      </c>
    </row>
    <row r="2" spans="1:5" x14ac:dyDescent="0.2">
      <c r="A2">
        <v>2.5000000000000001E-2</v>
      </c>
      <c r="B2">
        <v>5</v>
      </c>
      <c r="C2">
        <v>0.95988925000000003</v>
      </c>
      <c r="D2">
        <v>0.93366800000000005</v>
      </c>
      <c r="E2">
        <f>C2-D2</f>
        <v>2.6221249999999974E-2</v>
      </c>
    </row>
    <row r="3" spans="1:5" x14ac:dyDescent="0.2">
      <c r="A3">
        <v>2.5000000000000001E-2</v>
      </c>
      <c r="B3">
        <v>5.5</v>
      </c>
      <c r="C3">
        <v>1</v>
      </c>
      <c r="D3">
        <v>0.998</v>
      </c>
      <c r="E3">
        <f t="shared" ref="E3:E66" si="0">C3-D3</f>
        <v>2.0000000000000018E-3</v>
      </c>
    </row>
    <row r="4" spans="1:5" x14ac:dyDescent="0.2">
      <c r="A4">
        <v>2.5000000000000001E-2</v>
      </c>
      <c r="B4">
        <v>6</v>
      </c>
      <c r="C4">
        <v>0.99411764999999996</v>
      </c>
      <c r="D4">
        <v>0.97889530000000002</v>
      </c>
      <c r="E4">
        <f t="shared" si="0"/>
        <v>1.522234999999994E-2</v>
      </c>
    </row>
    <row r="5" spans="1:5" x14ac:dyDescent="0.2">
      <c r="A5">
        <v>2.5000000000000001E-2</v>
      </c>
      <c r="B5">
        <v>6.5</v>
      </c>
      <c r="C5">
        <v>1</v>
      </c>
      <c r="D5">
        <v>0.98639644999999998</v>
      </c>
      <c r="E5">
        <f t="shared" si="0"/>
        <v>1.360355000000002E-2</v>
      </c>
    </row>
    <row r="6" spans="1:5" x14ac:dyDescent="0.2">
      <c r="A6">
        <v>2.5000000000000001E-2</v>
      </c>
      <c r="B6">
        <v>7</v>
      </c>
      <c r="C6">
        <v>0.99411764999999996</v>
      </c>
      <c r="D6">
        <v>0.98782815000000002</v>
      </c>
      <c r="E6">
        <f t="shared" si="0"/>
        <v>6.2894999999999479E-3</v>
      </c>
    </row>
    <row r="7" spans="1:5" x14ac:dyDescent="0.2">
      <c r="A7">
        <v>2.5000000000000001E-2</v>
      </c>
      <c r="B7">
        <v>7.5</v>
      </c>
      <c r="C7">
        <v>0.99624999999999997</v>
      </c>
      <c r="D7">
        <v>0.97388699999999995</v>
      </c>
      <c r="E7">
        <f t="shared" si="0"/>
        <v>2.2363000000000022E-2</v>
      </c>
    </row>
    <row r="8" spans="1:5" x14ac:dyDescent="0.2">
      <c r="A8">
        <v>2.5000000000000001E-2</v>
      </c>
      <c r="B8">
        <v>8</v>
      </c>
      <c r="C8">
        <v>1</v>
      </c>
      <c r="D8">
        <v>0.995</v>
      </c>
      <c r="E8">
        <f t="shared" si="0"/>
        <v>5.0000000000000044E-3</v>
      </c>
    </row>
    <row r="9" spans="1:5" x14ac:dyDescent="0.2">
      <c r="A9">
        <v>2.5000000000000001E-2</v>
      </c>
      <c r="B9">
        <v>8.5</v>
      </c>
      <c r="C9">
        <v>1</v>
      </c>
      <c r="D9">
        <v>0.99705880000000002</v>
      </c>
      <c r="E9">
        <f t="shared" si="0"/>
        <v>2.9411999999999772E-3</v>
      </c>
    </row>
    <row r="10" spans="1:5" x14ac:dyDescent="0.2">
      <c r="A10">
        <v>2.5000000000000001E-2</v>
      </c>
      <c r="B10">
        <v>9</v>
      </c>
      <c r="C10">
        <v>0.99036144999999998</v>
      </c>
      <c r="D10">
        <v>0.96844635000000001</v>
      </c>
      <c r="E10">
        <f t="shared" si="0"/>
        <v>2.1915099999999965E-2</v>
      </c>
    </row>
    <row r="11" spans="1:5" x14ac:dyDescent="0.2">
      <c r="A11">
        <v>2.5000000000000001E-2</v>
      </c>
      <c r="B11">
        <v>9.5</v>
      </c>
      <c r="C11">
        <v>1</v>
      </c>
      <c r="D11">
        <v>1</v>
      </c>
      <c r="E11">
        <f t="shared" si="0"/>
        <v>0</v>
      </c>
    </row>
    <row r="12" spans="1:5" x14ac:dyDescent="0.2">
      <c r="A12">
        <v>2.5000000000000001E-2</v>
      </c>
      <c r="B12">
        <v>10</v>
      </c>
      <c r="C12">
        <v>1</v>
      </c>
      <c r="D12">
        <v>0.998</v>
      </c>
      <c r="E12">
        <f t="shared" si="0"/>
        <v>2.0000000000000018E-3</v>
      </c>
    </row>
    <row r="13" spans="1:5" x14ac:dyDescent="0.2">
      <c r="A13">
        <v>2.5000000000000001E-2</v>
      </c>
      <c r="B13">
        <v>10.5</v>
      </c>
      <c r="C13">
        <v>1</v>
      </c>
      <c r="D13">
        <v>0.99375000000000002</v>
      </c>
      <c r="E13">
        <f t="shared" si="0"/>
        <v>6.2499999999999778E-3</v>
      </c>
    </row>
    <row r="14" spans="1:5" x14ac:dyDescent="0.2">
      <c r="A14">
        <v>2.5000000000000001E-2</v>
      </c>
      <c r="B14">
        <v>11</v>
      </c>
      <c r="C14">
        <v>1</v>
      </c>
      <c r="D14">
        <v>0.98653844999999996</v>
      </c>
      <c r="E14">
        <f t="shared" si="0"/>
        <v>1.3461550000000044E-2</v>
      </c>
    </row>
    <row r="15" spans="1:5" x14ac:dyDescent="0.2">
      <c r="A15">
        <v>2.5000000000000001E-2</v>
      </c>
      <c r="B15">
        <v>11.5</v>
      </c>
      <c r="C15">
        <v>1</v>
      </c>
      <c r="D15">
        <v>0.99868420000000002</v>
      </c>
      <c r="E15">
        <f t="shared" si="0"/>
        <v>1.3157999999999781E-3</v>
      </c>
    </row>
    <row r="16" spans="1:5" x14ac:dyDescent="0.2">
      <c r="A16">
        <v>2.5000000000000001E-2</v>
      </c>
      <c r="B16">
        <v>12</v>
      </c>
      <c r="C16">
        <v>1</v>
      </c>
      <c r="D16">
        <v>0.99494380000000004</v>
      </c>
      <c r="E16">
        <f t="shared" si="0"/>
        <v>5.0561999999999552E-3</v>
      </c>
    </row>
    <row r="17" spans="1:5" x14ac:dyDescent="0.2">
      <c r="A17">
        <v>2.5000000000000001E-2</v>
      </c>
      <c r="B17">
        <v>12.5</v>
      </c>
      <c r="C17">
        <v>1</v>
      </c>
      <c r="D17">
        <v>0.99705880000000002</v>
      </c>
      <c r="E17">
        <f t="shared" si="0"/>
        <v>2.9411999999999772E-3</v>
      </c>
    </row>
    <row r="18" spans="1:5" x14ac:dyDescent="0.2">
      <c r="A18">
        <v>2.5000000000000001E-2</v>
      </c>
      <c r="B18">
        <v>13</v>
      </c>
      <c r="C18">
        <v>1</v>
      </c>
      <c r="D18">
        <v>1</v>
      </c>
      <c r="E18">
        <f t="shared" si="0"/>
        <v>0</v>
      </c>
    </row>
    <row r="19" spans="1:5" x14ac:dyDescent="0.2">
      <c r="A19">
        <v>2.5000000000000001E-2</v>
      </c>
      <c r="B19">
        <v>13.5</v>
      </c>
      <c r="C19">
        <v>1</v>
      </c>
      <c r="D19">
        <v>1</v>
      </c>
      <c r="E19">
        <f t="shared" si="0"/>
        <v>0</v>
      </c>
    </row>
    <row r="20" spans="1:5" x14ac:dyDescent="0.2">
      <c r="A20">
        <v>2.5000000000000001E-2</v>
      </c>
      <c r="B20">
        <v>14</v>
      </c>
      <c r="C20">
        <v>0.94523809999999997</v>
      </c>
      <c r="D20">
        <v>0.9580341</v>
      </c>
      <c r="E20">
        <f t="shared" si="0"/>
        <v>-1.279600000000003E-2</v>
      </c>
    </row>
    <row r="21" spans="1:5" x14ac:dyDescent="0.2">
      <c r="A21">
        <v>2.5000000000000001E-2</v>
      </c>
      <c r="B21">
        <v>14.5</v>
      </c>
      <c r="C21">
        <v>1</v>
      </c>
      <c r="D21">
        <v>0.98750000000000004</v>
      </c>
      <c r="E21">
        <f t="shared" si="0"/>
        <v>1.2499999999999956E-2</v>
      </c>
    </row>
    <row r="22" spans="1:5" x14ac:dyDescent="0.2">
      <c r="A22">
        <v>2.5000000000000001E-2</v>
      </c>
      <c r="B22">
        <v>15</v>
      </c>
      <c r="C22">
        <v>1</v>
      </c>
      <c r="D22">
        <v>1</v>
      </c>
      <c r="E22">
        <f t="shared" si="0"/>
        <v>0</v>
      </c>
    </row>
    <row r="23" spans="1:5" x14ac:dyDescent="0.2">
      <c r="A23">
        <v>2.75E-2</v>
      </c>
      <c r="B23">
        <v>5</v>
      </c>
      <c r="C23">
        <v>0.99423075000000005</v>
      </c>
      <c r="D23">
        <v>0.96069119999999997</v>
      </c>
      <c r="E23">
        <f t="shared" si="0"/>
        <v>3.3539550000000085E-2</v>
      </c>
    </row>
    <row r="24" spans="1:5" x14ac:dyDescent="0.2">
      <c r="A24">
        <v>2.75E-2</v>
      </c>
      <c r="B24">
        <v>5.5</v>
      </c>
      <c r="C24">
        <v>0.98605264999999997</v>
      </c>
      <c r="D24">
        <v>0.99024555000000003</v>
      </c>
      <c r="E24">
        <f t="shared" si="0"/>
        <v>-4.1929000000000549E-3</v>
      </c>
    </row>
    <row r="25" spans="1:5" x14ac:dyDescent="0.2">
      <c r="A25">
        <v>2.75E-2</v>
      </c>
      <c r="B25">
        <v>6</v>
      </c>
      <c r="C25">
        <v>1</v>
      </c>
      <c r="D25">
        <v>0.96493510000000005</v>
      </c>
      <c r="E25">
        <f t="shared" si="0"/>
        <v>3.5064899999999954E-2</v>
      </c>
    </row>
    <row r="26" spans="1:5" x14ac:dyDescent="0.2">
      <c r="A26">
        <v>2.75E-2</v>
      </c>
      <c r="B26">
        <v>6.5</v>
      </c>
      <c r="C26">
        <v>1</v>
      </c>
      <c r="D26">
        <v>1</v>
      </c>
      <c r="E26">
        <f t="shared" si="0"/>
        <v>0</v>
      </c>
    </row>
    <row r="27" spans="1:5" x14ac:dyDescent="0.2">
      <c r="A27">
        <v>2.75E-2</v>
      </c>
      <c r="B27">
        <v>7</v>
      </c>
      <c r="C27">
        <v>0.99589039999999995</v>
      </c>
      <c r="D27">
        <v>0.97088125000000003</v>
      </c>
      <c r="E27">
        <f t="shared" si="0"/>
        <v>2.5009149999999924E-2</v>
      </c>
    </row>
    <row r="28" spans="1:5" x14ac:dyDescent="0.2">
      <c r="A28">
        <v>2.75E-2</v>
      </c>
      <c r="B28">
        <v>7.5</v>
      </c>
      <c r="C28">
        <v>1</v>
      </c>
      <c r="D28">
        <v>0.99345240000000001</v>
      </c>
      <c r="E28">
        <f t="shared" si="0"/>
        <v>6.5475999999999868E-3</v>
      </c>
    </row>
    <row r="29" spans="1:5" x14ac:dyDescent="0.2">
      <c r="A29">
        <v>2.75E-2</v>
      </c>
      <c r="B29">
        <v>8</v>
      </c>
      <c r="C29">
        <v>0.99430770000000002</v>
      </c>
      <c r="D29">
        <v>0.98980475000000001</v>
      </c>
      <c r="E29">
        <f t="shared" si="0"/>
        <v>4.5029500000000056E-3</v>
      </c>
    </row>
    <row r="30" spans="1:5" x14ac:dyDescent="0.2">
      <c r="A30">
        <v>2.75E-2</v>
      </c>
      <c r="B30">
        <v>8.5</v>
      </c>
      <c r="C30">
        <v>1</v>
      </c>
      <c r="D30">
        <v>1</v>
      </c>
      <c r="E30">
        <f t="shared" si="0"/>
        <v>0</v>
      </c>
    </row>
    <row r="31" spans="1:5" x14ac:dyDescent="0.2">
      <c r="A31">
        <v>2.75E-2</v>
      </c>
      <c r="B31">
        <v>9</v>
      </c>
      <c r="C31">
        <v>0.99230770000000001</v>
      </c>
      <c r="D31">
        <v>0.99464284999999997</v>
      </c>
      <c r="E31">
        <f t="shared" si="0"/>
        <v>-2.3351499999999525E-3</v>
      </c>
    </row>
    <row r="32" spans="1:5" x14ac:dyDescent="0.2">
      <c r="A32">
        <v>2.75E-2</v>
      </c>
      <c r="B32">
        <v>9.5</v>
      </c>
      <c r="C32">
        <v>1</v>
      </c>
      <c r="D32">
        <v>0.99360194999999996</v>
      </c>
      <c r="E32">
        <f t="shared" si="0"/>
        <v>6.398050000000044E-3</v>
      </c>
    </row>
    <row r="33" spans="1:5" x14ac:dyDescent="0.2">
      <c r="A33">
        <v>2.75E-2</v>
      </c>
      <c r="B33">
        <v>10</v>
      </c>
      <c r="C33">
        <v>1</v>
      </c>
      <c r="D33">
        <v>0.99081635000000001</v>
      </c>
      <c r="E33">
        <f t="shared" si="0"/>
        <v>9.1836499999999877E-3</v>
      </c>
    </row>
    <row r="34" spans="1:5" x14ac:dyDescent="0.2">
      <c r="A34">
        <v>2.75E-2</v>
      </c>
      <c r="B34">
        <v>10.5</v>
      </c>
      <c r="C34">
        <v>0.98627450000000005</v>
      </c>
      <c r="D34">
        <v>0.98723404999999997</v>
      </c>
      <c r="E34">
        <f t="shared" si="0"/>
        <v>-9.5954999999992019E-4</v>
      </c>
    </row>
    <row r="35" spans="1:5" x14ac:dyDescent="0.2">
      <c r="A35">
        <v>2.75E-2</v>
      </c>
      <c r="B35">
        <v>11</v>
      </c>
      <c r="C35">
        <v>1</v>
      </c>
      <c r="D35">
        <v>0.96166664999999996</v>
      </c>
      <c r="E35">
        <f t="shared" si="0"/>
        <v>3.8333350000000044E-2</v>
      </c>
    </row>
    <row r="36" spans="1:5" x14ac:dyDescent="0.2">
      <c r="A36">
        <v>2.75E-2</v>
      </c>
      <c r="B36">
        <v>11.5</v>
      </c>
      <c r="C36">
        <v>1</v>
      </c>
      <c r="D36">
        <v>1</v>
      </c>
      <c r="E36">
        <f t="shared" si="0"/>
        <v>0</v>
      </c>
    </row>
    <row r="37" spans="1:5" x14ac:dyDescent="0.2">
      <c r="A37">
        <v>2.75E-2</v>
      </c>
      <c r="B37">
        <v>12</v>
      </c>
      <c r="C37">
        <v>0.99666664999999999</v>
      </c>
      <c r="D37">
        <v>0.96362720000000002</v>
      </c>
      <c r="E37">
        <f t="shared" si="0"/>
        <v>3.303944999999997E-2</v>
      </c>
    </row>
    <row r="38" spans="1:5" x14ac:dyDescent="0.2">
      <c r="A38">
        <v>2.75E-2</v>
      </c>
      <c r="B38">
        <v>12.5</v>
      </c>
      <c r="C38">
        <v>1</v>
      </c>
      <c r="D38">
        <v>1</v>
      </c>
      <c r="E38">
        <f t="shared" si="0"/>
        <v>0</v>
      </c>
    </row>
    <row r="39" spans="1:5" x14ac:dyDescent="0.2">
      <c r="A39">
        <v>2.75E-2</v>
      </c>
      <c r="B39">
        <v>13</v>
      </c>
      <c r="C39">
        <v>1</v>
      </c>
      <c r="D39">
        <v>0.99315215000000001</v>
      </c>
      <c r="E39">
        <f t="shared" si="0"/>
        <v>6.8478499999999887E-3</v>
      </c>
    </row>
    <row r="40" spans="1:5" x14ac:dyDescent="0.2">
      <c r="A40">
        <v>2.75E-2</v>
      </c>
      <c r="B40">
        <v>13.5</v>
      </c>
      <c r="C40">
        <v>1</v>
      </c>
      <c r="D40">
        <v>1</v>
      </c>
      <c r="E40">
        <f t="shared" si="0"/>
        <v>0</v>
      </c>
    </row>
    <row r="41" spans="1:5" x14ac:dyDescent="0.2">
      <c r="A41">
        <v>2.75E-2</v>
      </c>
      <c r="B41">
        <v>14</v>
      </c>
      <c r="C41">
        <v>1</v>
      </c>
      <c r="D41">
        <v>1</v>
      </c>
      <c r="E41">
        <f t="shared" si="0"/>
        <v>0</v>
      </c>
    </row>
    <row r="42" spans="1:5" x14ac:dyDescent="0.2">
      <c r="A42">
        <v>2.75E-2</v>
      </c>
      <c r="B42">
        <v>14.5</v>
      </c>
      <c r="C42">
        <v>0.99807690000000004</v>
      </c>
      <c r="D42">
        <v>0.99868420000000002</v>
      </c>
      <c r="E42">
        <f t="shared" si="0"/>
        <v>-6.072999999999773E-4</v>
      </c>
    </row>
    <row r="43" spans="1:5" x14ac:dyDescent="0.2">
      <c r="A43">
        <v>2.75E-2</v>
      </c>
      <c r="B43">
        <v>15</v>
      </c>
      <c r="C43">
        <v>1</v>
      </c>
      <c r="D43">
        <v>0.99722219999999995</v>
      </c>
      <c r="E43">
        <f t="shared" si="0"/>
        <v>2.7778000000000524E-3</v>
      </c>
    </row>
    <row r="44" spans="1:5" x14ac:dyDescent="0.2">
      <c r="A44">
        <v>0.03</v>
      </c>
      <c r="B44">
        <v>5</v>
      </c>
      <c r="C44">
        <v>0.98405169999999997</v>
      </c>
      <c r="D44">
        <v>0.98750000000000004</v>
      </c>
      <c r="E44">
        <f t="shared" si="0"/>
        <v>-3.4483000000000708E-3</v>
      </c>
    </row>
    <row r="45" spans="1:5" x14ac:dyDescent="0.2">
      <c r="A45">
        <v>0.03</v>
      </c>
      <c r="B45">
        <v>5.5</v>
      </c>
      <c r="C45">
        <v>0.9966334</v>
      </c>
      <c r="D45">
        <v>0.98126795</v>
      </c>
      <c r="E45">
        <f t="shared" si="0"/>
        <v>1.5365450000000003E-2</v>
      </c>
    </row>
    <row r="46" spans="1:5" x14ac:dyDescent="0.2">
      <c r="A46">
        <v>0.03</v>
      </c>
      <c r="B46">
        <v>6</v>
      </c>
      <c r="C46">
        <v>0.98910920000000002</v>
      </c>
      <c r="D46">
        <v>0.99028055000000004</v>
      </c>
      <c r="E46">
        <f t="shared" si="0"/>
        <v>-1.1713500000000154E-3</v>
      </c>
    </row>
    <row r="47" spans="1:5" x14ac:dyDescent="0.2">
      <c r="A47">
        <v>0.03</v>
      </c>
      <c r="B47">
        <v>6.5</v>
      </c>
      <c r="C47">
        <v>1</v>
      </c>
      <c r="D47">
        <v>0.99285714999999997</v>
      </c>
      <c r="E47">
        <f t="shared" si="0"/>
        <v>7.1428500000000339E-3</v>
      </c>
    </row>
    <row r="48" spans="1:5" x14ac:dyDescent="0.2">
      <c r="A48">
        <v>0.03</v>
      </c>
      <c r="B48">
        <v>7</v>
      </c>
      <c r="C48">
        <v>1</v>
      </c>
      <c r="D48">
        <v>1</v>
      </c>
      <c r="E48">
        <f t="shared" si="0"/>
        <v>0</v>
      </c>
    </row>
    <row r="49" spans="1:5" x14ac:dyDescent="0.2">
      <c r="A49">
        <v>0.03</v>
      </c>
      <c r="B49">
        <v>7.5</v>
      </c>
      <c r="C49">
        <v>1</v>
      </c>
      <c r="D49">
        <v>0.99615385000000001</v>
      </c>
      <c r="E49">
        <f t="shared" si="0"/>
        <v>3.8461499999999926E-3</v>
      </c>
    </row>
    <row r="50" spans="1:5" x14ac:dyDescent="0.2">
      <c r="A50">
        <v>0.03</v>
      </c>
      <c r="B50">
        <v>8</v>
      </c>
      <c r="C50">
        <v>0.99215385</v>
      </c>
      <c r="D50">
        <v>0.97211499999999995</v>
      </c>
      <c r="E50">
        <f t="shared" si="0"/>
        <v>2.0038850000000052E-2</v>
      </c>
    </row>
    <row r="51" spans="1:5" x14ac:dyDescent="0.2">
      <c r="A51">
        <v>0.03</v>
      </c>
      <c r="B51">
        <v>8.5</v>
      </c>
      <c r="C51">
        <v>0.99285714999999997</v>
      </c>
      <c r="D51">
        <v>0.99074074999999995</v>
      </c>
      <c r="E51">
        <f t="shared" si="0"/>
        <v>2.1164000000000183E-3</v>
      </c>
    </row>
    <row r="52" spans="1:5" x14ac:dyDescent="0.2">
      <c r="A52">
        <v>0.03</v>
      </c>
      <c r="B52">
        <v>9</v>
      </c>
      <c r="C52">
        <v>1</v>
      </c>
      <c r="D52">
        <v>0.99782610000000005</v>
      </c>
      <c r="E52">
        <f t="shared" si="0"/>
        <v>2.1738999999999509E-3</v>
      </c>
    </row>
    <row r="53" spans="1:5" x14ac:dyDescent="0.2">
      <c r="A53">
        <v>0.03</v>
      </c>
      <c r="B53">
        <v>9.5</v>
      </c>
      <c r="C53">
        <v>0.99666664999999999</v>
      </c>
      <c r="D53">
        <v>0.9987395</v>
      </c>
      <c r="E53">
        <f t="shared" si="0"/>
        <v>-2.072850000000015E-3</v>
      </c>
    </row>
    <row r="54" spans="1:5" x14ac:dyDescent="0.2">
      <c r="A54">
        <v>0.03</v>
      </c>
      <c r="B54">
        <v>10</v>
      </c>
      <c r="C54">
        <v>1</v>
      </c>
      <c r="D54">
        <v>0.99418605000000004</v>
      </c>
      <c r="E54">
        <f t="shared" si="0"/>
        <v>5.8139499999999567E-3</v>
      </c>
    </row>
    <row r="55" spans="1:5" x14ac:dyDescent="0.2">
      <c r="A55">
        <v>0.03</v>
      </c>
      <c r="B55">
        <v>10.5</v>
      </c>
      <c r="C55">
        <v>0.99833335000000001</v>
      </c>
      <c r="D55">
        <v>0.9982143</v>
      </c>
      <c r="E55">
        <f t="shared" si="0"/>
        <v>1.1905000000000943E-4</v>
      </c>
    </row>
    <row r="56" spans="1:5" x14ac:dyDescent="0.2">
      <c r="A56">
        <v>0.03</v>
      </c>
      <c r="B56">
        <v>11</v>
      </c>
      <c r="C56">
        <v>1</v>
      </c>
      <c r="D56">
        <v>0.99795920000000005</v>
      </c>
      <c r="E56">
        <f t="shared" si="0"/>
        <v>2.0407999999999538E-3</v>
      </c>
    </row>
    <row r="57" spans="1:5" x14ac:dyDescent="0.2">
      <c r="A57">
        <v>0.03</v>
      </c>
      <c r="B57">
        <v>11.5</v>
      </c>
      <c r="C57">
        <v>0.99080645000000001</v>
      </c>
      <c r="D57">
        <v>0.99398854999999997</v>
      </c>
      <c r="E57">
        <f t="shared" si="0"/>
        <v>-3.1820999999999655E-3</v>
      </c>
    </row>
    <row r="58" spans="1:5" x14ac:dyDescent="0.2">
      <c r="A58">
        <v>0.03</v>
      </c>
      <c r="B58">
        <v>12</v>
      </c>
      <c r="C58">
        <v>1</v>
      </c>
      <c r="D58">
        <v>1</v>
      </c>
      <c r="E58">
        <f t="shared" si="0"/>
        <v>0</v>
      </c>
    </row>
    <row r="59" spans="1:5" x14ac:dyDescent="0.2">
      <c r="A59">
        <v>0.03</v>
      </c>
      <c r="B59">
        <v>12.5</v>
      </c>
      <c r="C59">
        <v>1</v>
      </c>
      <c r="D59">
        <v>0.99190475</v>
      </c>
      <c r="E59">
        <f t="shared" si="0"/>
        <v>8.0952499999999983E-3</v>
      </c>
    </row>
    <row r="60" spans="1:5" x14ac:dyDescent="0.2">
      <c r="A60">
        <v>0.03</v>
      </c>
      <c r="B60">
        <v>13</v>
      </c>
      <c r="C60">
        <v>1</v>
      </c>
      <c r="D60">
        <v>0.998</v>
      </c>
      <c r="E60">
        <f t="shared" si="0"/>
        <v>2.0000000000000018E-3</v>
      </c>
    </row>
    <row r="61" spans="1:5" x14ac:dyDescent="0.2">
      <c r="A61">
        <v>0.03</v>
      </c>
      <c r="B61">
        <v>13.5</v>
      </c>
      <c r="C61">
        <v>1</v>
      </c>
      <c r="D61">
        <v>0.99651164999999997</v>
      </c>
      <c r="E61">
        <f t="shared" si="0"/>
        <v>3.4883500000000289E-3</v>
      </c>
    </row>
    <row r="62" spans="1:5" x14ac:dyDescent="0.2">
      <c r="A62">
        <v>0.03</v>
      </c>
      <c r="B62">
        <v>14</v>
      </c>
      <c r="C62">
        <v>1</v>
      </c>
      <c r="D62">
        <v>1</v>
      </c>
      <c r="E62">
        <f t="shared" si="0"/>
        <v>0</v>
      </c>
    </row>
    <row r="63" spans="1:5" x14ac:dyDescent="0.2">
      <c r="A63">
        <v>0.03</v>
      </c>
      <c r="B63">
        <v>14.5</v>
      </c>
      <c r="C63">
        <v>1</v>
      </c>
      <c r="D63">
        <v>1</v>
      </c>
      <c r="E63">
        <f t="shared" si="0"/>
        <v>0</v>
      </c>
    </row>
    <row r="64" spans="1:5" x14ac:dyDescent="0.2">
      <c r="A64">
        <v>0.03</v>
      </c>
      <c r="B64">
        <v>15</v>
      </c>
      <c r="C64">
        <v>1</v>
      </c>
      <c r="D64">
        <v>1</v>
      </c>
      <c r="E64">
        <f t="shared" si="0"/>
        <v>0</v>
      </c>
    </row>
    <row r="65" spans="1:5" x14ac:dyDescent="0.2">
      <c r="A65">
        <v>3.2500000000000001E-2</v>
      </c>
      <c r="B65">
        <v>5</v>
      </c>
      <c r="C65">
        <v>0.99375000000000002</v>
      </c>
      <c r="D65">
        <v>0.99759034999999996</v>
      </c>
      <c r="E65">
        <f t="shared" si="0"/>
        <v>-3.8403499999999369E-3</v>
      </c>
    </row>
    <row r="66" spans="1:5" x14ac:dyDescent="0.2">
      <c r="A66">
        <v>3.2500000000000001E-2</v>
      </c>
      <c r="B66">
        <v>5.5</v>
      </c>
      <c r="C66">
        <v>1</v>
      </c>
      <c r="D66">
        <v>1</v>
      </c>
      <c r="E66">
        <f t="shared" si="0"/>
        <v>0</v>
      </c>
    </row>
    <row r="67" spans="1:5" x14ac:dyDescent="0.2">
      <c r="A67">
        <v>3.2500000000000001E-2</v>
      </c>
      <c r="B67">
        <v>6</v>
      </c>
      <c r="C67">
        <v>0.99772724999999995</v>
      </c>
      <c r="D67">
        <v>0.97058825000000004</v>
      </c>
      <c r="E67">
        <f t="shared" ref="E67:E130" si="1">C67-D67</f>
        <v>2.7138999999999913E-2</v>
      </c>
    </row>
    <row r="68" spans="1:5" x14ac:dyDescent="0.2">
      <c r="A68">
        <v>3.2500000000000001E-2</v>
      </c>
      <c r="B68">
        <v>6.5</v>
      </c>
      <c r="C68">
        <v>1</v>
      </c>
      <c r="D68">
        <v>0.97499999999999998</v>
      </c>
      <c r="E68">
        <f t="shared" si="1"/>
        <v>2.5000000000000022E-2</v>
      </c>
    </row>
    <row r="69" spans="1:5" x14ac:dyDescent="0.2">
      <c r="A69">
        <v>3.2500000000000001E-2</v>
      </c>
      <c r="B69">
        <v>7</v>
      </c>
      <c r="C69">
        <v>1</v>
      </c>
      <c r="D69">
        <v>0.9816667</v>
      </c>
      <c r="E69">
        <f t="shared" si="1"/>
        <v>1.8333299999999997E-2</v>
      </c>
    </row>
    <row r="70" spans="1:5" x14ac:dyDescent="0.2">
      <c r="A70">
        <v>3.2500000000000001E-2</v>
      </c>
      <c r="B70">
        <v>7.5</v>
      </c>
      <c r="C70">
        <v>1</v>
      </c>
      <c r="D70">
        <v>0.98343250000000004</v>
      </c>
      <c r="E70">
        <f t="shared" si="1"/>
        <v>1.6567499999999957E-2</v>
      </c>
    </row>
    <row r="71" spans="1:5" x14ac:dyDescent="0.2">
      <c r="A71">
        <v>3.2500000000000001E-2</v>
      </c>
      <c r="B71">
        <v>8</v>
      </c>
      <c r="C71">
        <v>1</v>
      </c>
      <c r="D71">
        <v>1</v>
      </c>
      <c r="E71">
        <f t="shared" si="1"/>
        <v>0</v>
      </c>
    </row>
    <row r="72" spans="1:5" x14ac:dyDescent="0.2">
      <c r="A72">
        <v>3.2500000000000001E-2</v>
      </c>
      <c r="B72">
        <v>8.5</v>
      </c>
      <c r="C72">
        <v>0.99259260000000005</v>
      </c>
      <c r="D72">
        <v>0.99666664999999999</v>
      </c>
      <c r="E72">
        <f t="shared" si="1"/>
        <v>-4.0740499999999402E-3</v>
      </c>
    </row>
    <row r="73" spans="1:5" x14ac:dyDescent="0.2">
      <c r="A73">
        <v>3.2500000000000001E-2</v>
      </c>
      <c r="B73">
        <v>9</v>
      </c>
      <c r="C73">
        <v>1</v>
      </c>
      <c r="D73">
        <v>0.99367090000000002</v>
      </c>
      <c r="E73">
        <f t="shared" si="1"/>
        <v>6.3290999999999764E-3</v>
      </c>
    </row>
    <row r="74" spans="1:5" x14ac:dyDescent="0.2">
      <c r="A74">
        <v>3.2500000000000001E-2</v>
      </c>
      <c r="B74">
        <v>9.5</v>
      </c>
      <c r="C74">
        <v>1</v>
      </c>
      <c r="D74">
        <v>1</v>
      </c>
      <c r="E74">
        <f t="shared" si="1"/>
        <v>0</v>
      </c>
    </row>
    <row r="75" spans="1:5" x14ac:dyDescent="0.2">
      <c r="A75">
        <v>3.2500000000000001E-2</v>
      </c>
      <c r="B75">
        <v>10</v>
      </c>
      <c r="C75">
        <v>1</v>
      </c>
      <c r="D75">
        <v>0.99642854999999997</v>
      </c>
      <c r="E75">
        <f t="shared" si="1"/>
        <v>3.5714500000000315E-3</v>
      </c>
    </row>
    <row r="76" spans="1:5" x14ac:dyDescent="0.2">
      <c r="A76">
        <v>3.2500000000000001E-2</v>
      </c>
      <c r="B76">
        <v>10.5</v>
      </c>
      <c r="C76">
        <v>1</v>
      </c>
      <c r="D76">
        <v>0.98282049999999999</v>
      </c>
      <c r="E76">
        <f t="shared" si="1"/>
        <v>1.7179500000000014E-2</v>
      </c>
    </row>
    <row r="77" spans="1:5" x14ac:dyDescent="0.2">
      <c r="A77">
        <v>3.2500000000000001E-2</v>
      </c>
      <c r="B77">
        <v>11</v>
      </c>
      <c r="C77">
        <v>0.99687499999999996</v>
      </c>
      <c r="D77">
        <v>0.99230770000000001</v>
      </c>
      <c r="E77">
        <f t="shared" si="1"/>
        <v>4.5672999999999409E-3</v>
      </c>
    </row>
    <row r="78" spans="1:5" x14ac:dyDescent="0.2">
      <c r="A78">
        <v>3.2500000000000001E-2</v>
      </c>
      <c r="B78">
        <v>11.5</v>
      </c>
      <c r="C78">
        <v>1</v>
      </c>
      <c r="D78">
        <v>0.96755950000000002</v>
      </c>
      <c r="E78">
        <f t="shared" si="1"/>
        <v>3.2440499999999983E-2</v>
      </c>
    </row>
    <row r="79" spans="1:5" x14ac:dyDescent="0.2">
      <c r="A79">
        <v>3.2500000000000001E-2</v>
      </c>
      <c r="B79">
        <v>12</v>
      </c>
      <c r="C79">
        <v>1</v>
      </c>
      <c r="D79">
        <v>0.98</v>
      </c>
      <c r="E79">
        <f t="shared" si="1"/>
        <v>2.0000000000000018E-2</v>
      </c>
    </row>
    <row r="80" spans="1:5" x14ac:dyDescent="0.2">
      <c r="A80">
        <v>3.2500000000000001E-2</v>
      </c>
      <c r="B80">
        <v>12.5</v>
      </c>
      <c r="C80">
        <v>1</v>
      </c>
      <c r="D80">
        <v>1</v>
      </c>
      <c r="E80">
        <f t="shared" si="1"/>
        <v>0</v>
      </c>
    </row>
    <row r="81" spans="1:5" x14ac:dyDescent="0.2">
      <c r="A81">
        <v>3.2500000000000001E-2</v>
      </c>
      <c r="B81">
        <v>13</v>
      </c>
      <c r="C81">
        <v>1</v>
      </c>
      <c r="D81">
        <v>1</v>
      </c>
      <c r="E81">
        <f t="shared" si="1"/>
        <v>0</v>
      </c>
    </row>
    <row r="82" spans="1:5" x14ac:dyDescent="0.2">
      <c r="A82">
        <v>3.2500000000000001E-2</v>
      </c>
      <c r="B82">
        <v>13.5</v>
      </c>
      <c r="C82">
        <v>1</v>
      </c>
      <c r="D82">
        <v>1</v>
      </c>
      <c r="E82">
        <f t="shared" si="1"/>
        <v>0</v>
      </c>
    </row>
    <row r="83" spans="1:5" x14ac:dyDescent="0.2">
      <c r="A83">
        <v>3.2500000000000001E-2</v>
      </c>
      <c r="B83">
        <v>14</v>
      </c>
      <c r="C83">
        <v>1</v>
      </c>
      <c r="D83">
        <v>0.99687499999999996</v>
      </c>
      <c r="E83">
        <f t="shared" si="1"/>
        <v>3.1250000000000444E-3</v>
      </c>
    </row>
    <row r="84" spans="1:5" x14ac:dyDescent="0.2">
      <c r="A84">
        <v>3.2500000000000001E-2</v>
      </c>
      <c r="B84">
        <v>14.5</v>
      </c>
      <c r="C84">
        <v>0.98719509999999999</v>
      </c>
      <c r="D84">
        <v>0.97603044999999999</v>
      </c>
      <c r="E84">
        <f t="shared" si="1"/>
        <v>1.1164649999999998E-2</v>
      </c>
    </row>
    <row r="85" spans="1:5" x14ac:dyDescent="0.2">
      <c r="A85">
        <v>3.2500000000000001E-2</v>
      </c>
      <c r="B85">
        <v>15</v>
      </c>
      <c r="C85">
        <v>1</v>
      </c>
      <c r="D85">
        <v>1</v>
      </c>
      <c r="E85">
        <f t="shared" si="1"/>
        <v>0</v>
      </c>
    </row>
    <row r="86" spans="1:5" x14ac:dyDescent="0.2">
      <c r="A86">
        <v>3.5000000000000003E-2</v>
      </c>
      <c r="B86">
        <v>5</v>
      </c>
      <c r="C86">
        <v>0.98793105000000003</v>
      </c>
      <c r="D86">
        <v>0.995</v>
      </c>
      <c r="E86">
        <f t="shared" si="1"/>
        <v>-7.0689499999999628E-3</v>
      </c>
    </row>
    <row r="87" spans="1:5" x14ac:dyDescent="0.2">
      <c r="A87">
        <v>3.5000000000000003E-2</v>
      </c>
      <c r="B87">
        <v>5.5</v>
      </c>
      <c r="C87">
        <v>1</v>
      </c>
      <c r="D87">
        <v>0.99733335000000001</v>
      </c>
      <c r="E87">
        <f t="shared" si="1"/>
        <v>2.6666499999999926E-3</v>
      </c>
    </row>
    <row r="88" spans="1:5" x14ac:dyDescent="0.2">
      <c r="A88">
        <v>3.5000000000000003E-2</v>
      </c>
      <c r="B88">
        <v>6</v>
      </c>
      <c r="C88">
        <v>0.99909910000000002</v>
      </c>
      <c r="D88">
        <v>0.98756219999999995</v>
      </c>
      <c r="E88">
        <f t="shared" si="1"/>
        <v>1.1536900000000072E-2</v>
      </c>
    </row>
    <row r="89" spans="1:5" x14ac:dyDescent="0.2">
      <c r="A89">
        <v>3.5000000000000003E-2</v>
      </c>
      <c r="B89">
        <v>6.5</v>
      </c>
      <c r="C89">
        <v>0.97845959999999998</v>
      </c>
      <c r="D89">
        <v>0.98393065000000002</v>
      </c>
      <c r="E89">
        <f t="shared" si="1"/>
        <v>-5.4710500000000328E-3</v>
      </c>
    </row>
    <row r="90" spans="1:5" x14ac:dyDescent="0.2">
      <c r="A90">
        <v>3.5000000000000003E-2</v>
      </c>
      <c r="B90">
        <v>7</v>
      </c>
      <c r="C90">
        <v>1</v>
      </c>
      <c r="D90">
        <v>1</v>
      </c>
      <c r="E90">
        <f t="shared" si="1"/>
        <v>0</v>
      </c>
    </row>
    <row r="91" spans="1:5" x14ac:dyDescent="0.2">
      <c r="A91">
        <v>3.5000000000000003E-2</v>
      </c>
      <c r="B91">
        <v>7.5</v>
      </c>
      <c r="C91">
        <v>1</v>
      </c>
      <c r="D91">
        <v>1</v>
      </c>
      <c r="E91">
        <f t="shared" si="1"/>
        <v>0</v>
      </c>
    </row>
    <row r="92" spans="1:5" x14ac:dyDescent="0.2">
      <c r="A92">
        <v>3.5000000000000003E-2</v>
      </c>
      <c r="B92">
        <v>8</v>
      </c>
      <c r="C92">
        <v>1</v>
      </c>
      <c r="D92">
        <v>0.99761904999999995</v>
      </c>
      <c r="E92">
        <f t="shared" si="1"/>
        <v>2.3809500000000483E-3</v>
      </c>
    </row>
    <row r="93" spans="1:5" x14ac:dyDescent="0.2">
      <c r="A93">
        <v>3.5000000000000003E-2</v>
      </c>
      <c r="B93">
        <v>8.5</v>
      </c>
      <c r="C93">
        <v>1</v>
      </c>
      <c r="D93">
        <v>1</v>
      </c>
      <c r="E93">
        <f t="shared" si="1"/>
        <v>0</v>
      </c>
    </row>
    <row r="94" spans="1:5" x14ac:dyDescent="0.2">
      <c r="A94">
        <v>3.5000000000000003E-2</v>
      </c>
      <c r="B94">
        <v>9</v>
      </c>
      <c r="C94">
        <v>1</v>
      </c>
      <c r="D94">
        <v>1</v>
      </c>
      <c r="E94">
        <f t="shared" si="1"/>
        <v>0</v>
      </c>
    </row>
    <row r="95" spans="1:5" x14ac:dyDescent="0.2">
      <c r="A95">
        <v>3.5000000000000003E-2</v>
      </c>
      <c r="B95">
        <v>9.5</v>
      </c>
      <c r="C95">
        <v>1</v>
      </c>
      <c r="D95">
        <v>0.99583334999999995</v>
      </c>
      <c r="E95">
        <f t="shared" si="1"/>
        <v>4.1666500000000495E-3</v>
      </c>
    </row>
    <row r="96" spans="1:5" x14ac:dyDescent="0.2">
      <c r="A96">
        <v>3.5000000000000003E-2</v>
      </c>
      <c r="B96">
        <v>10</v>
      </c>
      <c r="C96">
        <v>1</v>
      </c>
      <c r="D96">
        <v>1</v>
      </c>
      <c r="E96">
        <f t="shared" si="1"/>
        <v>0</v>
      </c>
    </row>
    <row r="97" spans="1:5" x14ac:dyDescent="0.2">
      <c r="A97">
        <v>3.5000000000000003E-2</v>
      </c>
      <c r="B97">
        <v>10.5</v>
      </c>
      <c r="C97">
        <v>1</v>
      </c>
      <c r="D97">
        <v>0.98750000000000004</v>
      </c>
      <c r="E97">
        <f t="shared" si="1"/>
        <v>1.2499999999999956E-2</v>
      </c>
    </row>
    <row r="98" spans="1:5" x14ac:dyDescent="0.2">
      <c r="A98">
        <v>3.5000000000000003E-2</v>
      </c>
      <c r="B98">
        <v>11</v>
      </c>
      <c r="C98">
        <v>1</v>
      </c>
      <c r="D98">
        <v>1</v>
      </c>
      <c r="E98">
        <f t="shared" si="1"/>
        <v>0</v>
      </c>
    </row>
    <row r="99" spans="1:5" x14ac:dyDescent="0.2">
      <c r="A99">
        <v>3.5000000000000003E-2</v>
      </c>
      <c r="B99">
        <v>11.5</v>
      </c>
      <c r="C99">
        <v>0.98823530000000004</v>
      </c>
      <c r="D99">
        <v>0.99406779999999995</v>
      </c>
      <c r="E99">
        <f t="shared" si="1"/>
        <v>-5.8324999999999072E-3</v>
      </c>
    </row>
    <row r="100" spans="1:5" x14ac:dyDescent="0.2">
      <c r="A100">
        <v>3.5000000000000003E-2</v>
      </c>
      <c r="B100">
        <v>12</v>
      </c>
      <c r="C100">
        <v>1</v>
      </c>
      <c r="D100">
        <v>1</v>
      </c>
      <c r="E100">
        <f t="shared" si="1"/>
        <v>0</v>
      </c>
    </row>
    <row r="101" spans="1:5" x14ac:dyDescent="0.2">
      <c r="A101">
        <v>3.5000000000000003E-2</v>
      </c>
      <c r="B101">
        <v>12.5</v>
      </c>
      <c r="C101">
        <v>1</v>
      </c>
      <c r="D101">
        <v>1</v>
      </c>
      <c r="E101">
        <f t="shared" si="1"/>
        <v>0</v>
      </c>
    </row>
    <row r="102" spans="1:5" x14ac:dyDescent="0.2">
      <c r="A102">
        <v>3.5000000000000003E-2</v>
      </c>
      <c r="B102">
        <v>13</v>
      </c>
      <c r="C102">
        <v>1</v>
      </c>
      <c r="D102">
        <v>1</v>
      </c>
      <c r="E102">
        <f t="shared" si="1"/>
        <v>0</v>
      </c>
    </row>
    <row r="103" spans="1:5" x14ac:dyDescent="0.2">
      <c r="A103">
        <v>3.5000000000000003E-2</v>
      </c>
      <c r="B103">
        <v>13.5</v>
      </c>
      <c r="C103">
        <v>1</v>
      </c>
      <c r="D103">
        <v>1</v>
      </c>
      <c r="E103">
        <f t="shared" si="1"/>
        <v>0</v>
      </c>
    </row>
    <row r="104" spans="1:5" x14ac:dyDescent="0.2">
      <c r="A104">
        <v>3.5000000000000003E-2</v>
      </c>
      <c r="B104">
        <v>14</v>
      </c>
      <c r="C104">
        <v>1</v>
      </c>
      <c r="D104">
        <v>1</v>
      </c>
      <c r="E104">
        <f t="shared" si="1"/>
        <v>0</v>
      </c>
    </row>
    <row r="105" spans="1:5" x14ac:dyDescent="0.2">
      <c r="A105">
        <v>3.5000000000000003E-2</v>
      </c>
      <c r="B105">
        <v>14.5</v>
      </c>
      <c r="C105">
        <v>1</v>
      </c>
      <c r="D105">
        <v>1</v>
      </c>
      <c r="E105">
        <f t="shared" si="1"/>
        <v>0</v>
      </c>
    </row>
    <row r="106" spans="1:5" x14ac:dyDescent="0.2">
      <c r="A106">
        <v>3.5000000000000003E-2</v>
      </c>
      <c r="B106">
        <v>15</v>
      </c>
      <c r="C106">
        <v>0.99</v>
      </c>
      <c r="D106">
        <v>0.97941175000000003</v>
      </c>
      <c r="E106">
        <f t="shared" si="1"/>
        <v>1.0588249999999966E-2</v>
      </c>
    </row>
    <row r="107" spans="1:5" x14ac:dyDescent="0.2">
      <c r="A107">
        <v>3.7499999999999999E-2</v>
      </c>
      <c r="B107">
        <v>5</v>
      </c>
      <c r="C107">
        <v>1</v>
      </c>
      <c r="D107">
        <v>0.98414634999999995</v>
      </c>
      <c r="E107">
        <f t="shared" si="1"/>
        <v>1.5853650000000052E-2</v>
      </c>
    </row>
    <row r="108" spans="1:5" x14ac:dyDescent="0.2">
      <c r="A108">
        <v>3.7499999999999999E-2</v>
      </c>
      <c r="B108">
        <v>5.5</v>
      </c>
      <c r="C108">
        <v>1</v>
      </c>
      <c r="D108">
        <v>1</v>
      </c>
      <c r="E108">
        <f t="shared" si="1"/>
        <v>0</v>
      </c>
    </row>
    <row r="109" spans="1:5" x14ac:dyDescent="0.2">
      <c r="A109">
        <v>3.7499999999999999E-2</v>
      </c>
      <c r="B109">
        <v>6</v>
      </c>
      <c r="C109">
        <v>1</v>
      </c>
      <c r="D109">
        <v>1</v>
      </c>
      <c r="E109">
        <f t="shared" si="1"/>
        <v>0</v>
      </c>
    </row>
    <row r="110" spans="1:5" x14ac:dyDescent="0.2">
      <c r="A110">
        <v>3.7499999999999999E-2</v>
      </c>
      <c r="B110">
        <v>6.5</v>
      </c>
      <c r="C110">
        <v>1</v>
      </c>
      <c r="D110">
        <v>1</v>
      </c>
      <c r="E110">
        <f t="shared" si="1"/>
        <v>0</v>
      </c>
    </row>
    <row r="111" spans="1:5" x14ac:dyDescent="0.2">
      <c r="A111">
        <v>3.7499999999999999E-2</v>
      </c>
      <c r="B111">
        <v>7</v>
      </c>
      <c r="C111">
        <v>1</v>
      </c>
      <c r="D111">
        <v>1</v>
      </c>
      <c r="E111">
        <f t="shared" si="1"/>
        <v>0</v>
      </c>
    </row>
    <row r="112" spans="1:5" x14ac:dyDescent="0.2">
      <c r="A112">
        <v>3.7499999999999999E-2</v>
      </c>
      <c r="B112">
        <v>7.5</v>
      </c>
      <c r="C112">
        <v>1</v>
      </c>
      <c r="D112">
        <v>1</v>
      </c>
      <c r="E112">
        <f t="shared" si="1"/>
        <v>0</v>
      </c>
    </row>
    <row r="113" spans="1:5" x14ac:dyDescent="0.2">
      <c r="A113">
        <v>3.7499999999999999E-2</v>
      </c>
      <c r="B113">
        <v>8</v>
      </c>
      <c r="C113">
        <v>1</v>
      </c>
      <c r="D113">
        <v>0.99615385000000001</v>
      </c>
      <c r="E113">
        <f t="shared" si="1"/>
        <v>3.8461499999999926E-3</v>
      </c>
    </row>
    <row r="114" spans="1:5" x14ac:dyDescent="0.2">
      <c r="A114">
        <v>3.7499999999999999E-2</v>
      </c>
      <c r="B114">
        <v>8.5</v>
      </c>
      <c r="C114">
        <v>1</v>
      </c>
      <c r="D114">
        <v>1</v>
      </c>
      <c r="E114">
        <f t="shared" si="1"/>
        <v>0</v>
      </c>
    </row>
    <row r="115" spans="1:5" x14ac:dyDescent="0.2">
      <c r="A115">
        <v>3.7499999999999999E-2</v>
      </c>
      <c r="B115">
        <v>9</v>
      </c>
      <c r="C115">
        <v>0.99662700000000004</v>
      </c>
      <c r="D115">
        <v>0.98862815000000004</v>
      </c>
      <c r="E115">
        <f t="shared" si="1"/>
        <v>7.9988500000000018E-3</v>
      </c>
    </row>
    <row r="116" spans="1:5" x14ac:dyDescent="0.2">
      <c r="A116">
        <v>3.7499999999999999E-2</v>
      </c>
      <c r="B116">
        <v>9.5</v>
      </c>
      <c r="C116">
        <v>0.98951615000000004</v>
      </c>
      <c r="D116">
        <v>0.98510640000000005</v>
      </c>
      <c r="E116">
        <f t="shared" si="1"/>
        <v>4.4097499999999901E-3</v>
      </c>
    </row>
    <row r="117" spans="1:5" x14ac:dyDescent="0.2">
      <c r="A117">
        <v>3.7499999999999999E-2</v>
      </c>
      <c r="B117">
        <v>10</v>
      </c>
      <c r="C117">
        <v>1</v>
      </c>
      <c r="D117">
        <v>1</v>
      </c>
      <c r="E117">
        <f t="shared" si="1"/>
        <v>0</v>
      </c>
    </row>
    <row r="118" spans="1:5" x14ac:dyDescent="0.2">
      <c r="A118">
        <v>3.7499999999999999E-2</v>
      </c>
      <c r="B118">
        <v>10.5</v>
      </c>
      <c r="C118">
        <v>1</v>
      </c>
      <c r="D118">
        <v>0.99772724999999995</v>
      </c>
      <c r="E118">
        <f t="shared" si="1"/>
        <v>2.2727500000000456E-3</v>
      </c>
    </row>
    <row r="119" spans="1:5" x14ac:dyDescent="0.2">
      <c r="A119">
        <v>3.7499999999999999E-2</v>
      </c>
      <c r="B119">
        <v>11</v>
      </c>
      <c r="C119">
        <v>1</v>
      </c>
      <c r="D119">
        <v>1</v>
      </c>
      <c r="E119">
        <f t="shared" si="1"/>
        <v>0</v>
      </c>
    </row>
    <row r="120" spans="1:5" x14ac:dyDescent="0.2">
      <c r="A120">
        <v>3.7499999999999999E-2</v>
      </c>
      <c r="B120">
        <v>11.5</v>
      </c>
      <c r="C120">
        <v>1</v>
      </c>
      <c r="D120">
        <v>1</v>
      </c>
      <c r="E120">
        <f t="shared" si="1"/>
        <v>0</v>
      </c>
    </row>
    <row r="121" spans="1:5" x14ac:dyDescent="0.2">
      <c r="A121">
        <v>3.7499999999999999E-2</v>
      </c>
      <c r="B121">
        <v>12</v>
      </c>
      <c r="C121">
        <v>1</v>
      </c>
      <c r="D121">
        <v>1</v>
      </c>
      <c r="E121">
        <f t="shared" si="1"/>
        <v>0</v>
      </c>
    </row>
    <row r="122" spans="1:5" x14ac:dyDescent="0.2">
      <c r="A122">
        <v>3.7499999999999999E-2</v>
      </c>
      <c r="B122">
        <v>12.5</v>
      </c>
      <c r="C122">
        <v>1</v>
      </c>
      <c r="D122">
        <v>1</v>
      </c>
      <c r="E122">
        <f t="shared" si="1"/>
        <v>0</v>
      </c>
    </row>
    <row r="123" spans="1:5" x14ac:dyDescent="0.2">
      <c r="A123">
        <v>3.7499999999999999E-2</v>
      </c>
      <c r="B123">
        <v>13</v>
      </c>
      <c r="C123">
        <v>1</v>
      </c>
      <c r="D123">
        <v>1</v>
      </c>
      <c r="E123">
        <f t="shared" si="1"/>
        <v>0</v>
      </c>
    </row>
    <row r="124" spans="1:5" x14ac:dyDescent="0.2">
      <c r="A124">
        <v>3.7499999999999999E-2</v>
      </c>
      <c r="B124">
        <v>13.5</v>
      </c>
      <c r="C124">
        <v>1</v>
      </c>
      <c r="D124">
        <v>0.99444445000000004</v>
      </c>
      <c r="E124">
        <f t="shared" si="1"/>
        <v>5.5555499999999647E-3</v>
      </c>
    </row>
    <row r="125" spans="1:5" x14ac:dyDescent="0.2">
      <c r="A125">
        <v>3.7499999999999999E-2</v>
      </c>
      <c r="B125">
        <v>14</v>
      </c>
      <c r="C125">
        <v>1</v>
      </c>
      <c r="D125">
        <v>1</v>
      </c>
      <c r="E125">
        <f t="shared" si="1"/>
        <v>0</v>
      </c>
    </row>
    <row r="126" spans="1:5" x14ac:dyDescent="0.2">
      <c r="A126">
        <v>3.7499999999999999E-2</v>
      </c>
      <c r="B126">
        <v>14.5</v>
      </c>
      <c r="C126">
        <v>1</v>
      </c>
      <c r="D126">
        <v>0.99861109999999997</v>
      </c>
      <c r="E126">
        <f t="shared" si="1"/>
        <v>1.3889000000000262E-3</v>
      </c>
    </row>
    <row r="127" spans="1:5" x14ac:dyDescent="0.2">
      <c r="A127">
        <v>3.7499999999999999E-2</v>
      </c>
      <c r="B127">
        <v>15</v>
      </c>
      <c r="C127">
        <v>1</v>
      </c>
      <c r="D127">
        <v>1</v>
      </c>
      <c r="E127">
        <f t="shared" si="1"/>
        <v>0</v>
      </c>
    </row>
    <row r="128" spans="1:5" x14ac:dyDescent="0.2">
      <c r="A128">
        <v>0.04</v>
      </c>
      <c r="B128">
        <v>5</v>
      </c>
      <c r="C128">
        <v>1</v>
      </c>
      <c r="D128">
        <v>0.99814815000000001</v>
      </c>
      <c r="E128">
        <f t="shared" si="1"/>
        <v>1.8518499999999882E-3</v>
      </c>
    </row>
    <row r="129" spans="1:5" x14ac:dyDescent="0.2">
      <c r="A129">
        <v>0.04</v>
      </c>
      <c r="B129">
        <v>5.5</v>
      </c>
      <c r="C129">
        <v>1</v>
      </c>
      <c r="D129">
        <v>1</v>
      </c>
      <c r="E129">
        <f t="shared" si="1"/>
        <v>0</v>
      </c>
    </row>
    <row r="130" spans="1:5" x14ac:dyDescent="0.2">
      <c r="A130">
        <v>0.04</v>
      </c>
      <c r="B130">
        <v>6</v>
      </c>
      <c r="C130">
        <v>1</v>
      </c>
      <c r="D130">
        <v>0.99259260000000005</v>
      </c>
      <c r="E130">
        <f t="shared" si="1"/>
        <v>7.4073999999999529E-3</v>
      </c>
    </row>
    <row r="131" spans="1:5" x14ac:dyDescent="0.2">
      <c r="A131">
        <v>0.04</v>
      </c>
      <c r="B131">
        <v>6.5</v>
      </c>
      <c r="C131">
        <v>1</v>
      </c>
      <c r="D131">
        <v>1</v>
      </c>
      <c r="E131">
        <f t="shared" ref="E131:E194" si="2">C131-D131</f>
        <v>0</v>
      </c>
    </row>
    <row r="132" spans="1:5" x14ac:dyDescent="0.2">
      <c r="A132">
        <v>0.04</v>
      </c>
      <c r="B132">
        <v>7</v>
      </c>
      <c r="C132">
        <v>0.99523810000000001</v>
      </c>
      <c r="D132">
        <v>0.98918919999999999</v>
      </c>
      <c r="E132">
        <f t="shared" si="2"/>
        <v>6.0489000000000237E-3</v>
      </c>
    </row>
    <row r="133" spans="1:5" x14ac:dyDescent="0.2">
      <c r="A133">
        <v>0.04</v>
      </c>
      <c r="B133">
        <v>7.5</v>
      </c>
      <c r="C133">
        <v>1</v>
      </c>
      <c r="D133">
        <v>1</v>
      </c>
      <c r="E133">
        <f t="shared" si="2"/>
        <v>0</v>
      </c>
    </row>
    <row r="134" spans="1:5" x14ac:dyDescent="0.2">
      <c r="A134">
        <v>0.04</v>
      </c>
      <c r="B134">
        <v>8</v>
      </c>
      <c r="C134">
        <v>0.98557340000000004</v>
      </c>
      <c r="D134">
        <v>0.98491994999999999</v>
      </c>
      <c r="E134">
        <f t="shared" si="2"/>
        <v>6.5345000000005538E-4</v>
      </c>
    </row>
    <row r="135" spans="1:5" x14ac:dyDescent="0.2">
      <c r="A135">
        <v>0.04</v>
      </c>
      <c r="B135">
        <v>8.5</v>
      </c>
      <c r="C135">
        <v>1</v>
      </c>
      <c r="D135">
        <v>1</v>
      </c>
      <c r="E135">
        <f t="shared" si="2"/>
        <v>0</v>
      </c>
    </row>
    <row r="136" spans="1:5" x14ac:dyDescent="0.2">
      <c r="A136">
        <v>0.04</v>
      </c>
      <c r="B136">
        <v>9</v>
      </c>
      <c r="C136">
        <v>1</v>
      </c>
      <c r="D136">
        <v>1</v>
      </c>
      <c r="E136">
        <f t="shared" si="2"/>
        <v>0</v>
      </c>
    </row>
    <row r="137" spans="1:5" x14ac:dyDescent="0.2">
      <c r="A137">
        <v>0.04</v>
      </c>
      <c r="B137">
        <v>9.5</v>
      </c>
      <c r="C137">
        <v>1</v>
      </c>
      <c r="D137">
        <v>1</v>
      </c>
      <c r="E137">
        <f t="shared" si="2"/>
        <v>0</v>
      </c>
    </row>
    <row r="138" spans="1:5" x14ac:dyDescent="0.2">
      <c r="A138">
        <v>0.04</v>
      </c>
      <c r="B138">
        <v>10</v>
      </c>
      <c r="C138">
        <v>1</v>
      </c>
      <c r="D138">
        <v>1</v>
      </c>
      <c r="E138">
        <f t="shared" si="2"/>
        <v>0</v>
      </c>
    </row>
    <row r="139" spans="1:5" x14ac:dyDescent="0.2">
      <c r="A139">
        <v>0.04</v>
      </c>
      <c r="B139">
        <v>10.5</v>
      </c>
      <c r="C139">
        <v>1</v>
      </c>
      <c r="D139">
        <v>1</v>
      </c>
      <c r="E139">
        <f t="shared" si="2"/>
        <v>0</v>
      </c>
    </row>
    <row r="140" spans="1:5" x14ac:dyDescent="0.2">
      <c r="A140">
        <v>0.04</v>
      </c>
      <c r="B140">
        <v>11</v>
      </c>
      <c r="C140">
        <v>1</v>
      </c>
      <c r="D140">
        <v>1</v>
      </c>
      <c r="E140">
        <f t="shared" si="2"/>
        <v>0</v>
      </c>
    </row>
    <row r="141" spans="1:5" x14ac:dyDescent="0.2">
      <c r="A141">
        <v>0.04</v>
      </c>
      <c r="B141">
        <v>11.5</v>
      </c>
      <c r="C141">
        <v>1</v>
      </c>
      <c r="D141">
        <v>0.99230770000000001</v>
      </c>
      <c r="E141">
        <f t="shared" si="2"/>
        <v>7.6922999999999853E-3</v>
      </c>
    </row>
    <row r="142" spans="1:5" x14ac:dyDescent="0.2">
      <c r="A142">
        <v>0.04</v>
      </c>
      <c r="B142">
        <v>12</v>
      </c>
      <c r="C142">
        <v>1</v>
      </c>
      <c r="D142">
        <v>1</v>
      </c>
      <c r="E142">
        <f t="shared" si="2"/>
        <v>0</v>
      </c>
    </row>
    <row r="143" spans="1:5" x14ac:dyDescent="0.2">
      <c r="A143">
        <v>0.04</v>
      </c>
      <c r="B143">
        <v>12.5</v>
      </c>
      <c r="C143">
        <v>1</v>
      </c>
      <c r="D143">
        <v>0.99416665000000004</v>
      </c>
      <c r="E143">
        <f t="shared" si="2"/>
        <v>5.8333499999999594E-3</v>
      </c>
    </row>
    <row r="144" spans="1:5" x14ac:dyDescent="0.2">
      <c r="A144">
        <v>0.04</v>
      </c>
      <c r="B144">
        <v>13</v>
      </c>
      <c r="C144">
        <v>1</v>
      </c>
      <c r="D144">
        <v>1</v>
      </c>
      <c r="E144">
        <f t="shared" si="2"/>
        <v>0</v>
      </c>
    </row>
    <row r="145" spans="1:5" x14ac:dyDescent="0.2">
      <c r="A145">
        <v>0.04</v>
      </c>
      <c r="B145">
        <v>13.5</v>
      </c>
      <c r="C145">
        <v>1</v>
      </c>
      <c r="D145">
        <v>0.99583334999999995</v>
      </c>
      <c r="E145">
        <f t="shared" si="2"/>
        <v>4.1666500000000495E-3</v>
      </c>
    </row>
    <row r="146" spans="1:5" x14ac:dyDescent="0.2">
      <c r="A146">
        <v>0.04</v>
      </c>
      <c r="B146">
        <v>14</v>
      </c>
      <c r="C146">
        <v>1</v>
      </c>
      <c r="D146">
        <v>0.97272725000000004</v>
      </c>
      <c r="E146">
        <f t="shared" si="2"/>
        <v>2.7272749999999957E-2</v>
      </c>
    </row>
    <row r="147" spans="1:5" x14ac:dyDescent="0.2">
      <c r="A147">
        <v>0.04</v>
      </c>
      <c r="B147">
        <v>14.5</v>
      </c>
      <c r="C147">
        <v>1</v>
      </c>
      <c r="D147">
        <v>1</v>
      </c>
      <c r="E147">
        <f t="shared" si="2"/>
        <v>0</v>
      </c>
    </row>
    <row r="148" spans="1:5" x14ac:dyDescent="0.2">
      <c r="A148">
        <v>0.04</v>
      </c>
      <c r="B148">
        <v>15</v>
      </c>
      <c r="C148">
        <v>1</v>
      </c>
      <c r="D148">
        <v>1</v>
      </c>
      <c r="E148">
        <f t="shared" si="2"/>
        <v>0</v>
      </c>
    </row>
    <row r="149" spans="1:5" x14ac:dyDescent="0.2">
      <c r="A149">
        <v>4.2500000000000003E-2</v>
      </c>
      <c r="B149">
        <v>5</v>
      </c>
      <c r="C149">
        <v>1</v>
      </c>
      <c r="D149">
        <v>1</v>
      </c>
      <c r="E149">
        <f t="shared" si="2"/>
        <v>0</v>
      </c>
    </row>
    <row r="150" spans="1:5" x14ac:dyDescent="0.2">
      <c r="A150">
        <v>4.2500000000000003E-2</v>
      </c>
      <c r="B150">
        <v>5.5</v>
      </c>
      <c r="C150">
        <v>1</v>
      </c>
      <c r="D150">
        <v>1</v>
      </c>
      <c r="E150">
        <f t="shared" si="2"/>
        <v>0</v>
      </c>
    </row>
    <row r="151" spans="1:5" x14ac:dyDescent="0.2">
      <c r="A151">
        <v>4.2500000000000003E-2</v>
      </c>
      <c r="B151">
        <v>6</v>
      </c>
      <c r="C151">
        <v>1</v>
      </c>
      <c r="D151">
        <v>1</v>
      </c>
      <c r="E151">
        <f t="shared" si="2"/>
        <v>0</v>
      </c>
    </row>
    <row r="152" spans="1:5" x14ac:dyDescent="0.2">
      <c r="A152">
        <v>4.2500000000000003E-2</v>
      </c>
      <c r="B152">
        <v>6.5</v>
      </c>
      <c r="C152">
        <v>1</v>
      </c>
      <c r="D152">
        <v>1</v>
      </c>
      <c r="E152">
        <f t="shared" si="2"/>
        <v>0</v>
      </c>
    </row>
    <row r="153" spans="1:5" x14ac:dyDescent="0.2">
      <c r="A153">
        <v>4.2500000000000003E-2</v>
      </c>
      <c r="B153">
        <v>7</v>
      </c>
      <c r="C153">
        <v>1</v>
      </c>
      <c r="D153">
        <v>1</v>
      </c>
      <c r="E153">
        <f t="shared" si="2"/>
        <v>0</v>
      </c>
    </row>
    <row r="154" spans="1:5" x14ac:dyDescent="0.2">
      <c r="A154">
        <v>4.2500000000000003E-2</v>
      </c>
      <c r="B154">
        <v>7.5</v>
      </c>
      <c r="C154">
        <v>1</v>
      </c>
      <c r="D154">
        <v>1</v>
      </c>
      <c r="E154">
        <f t="shared" si="2"/>
        <v>0</v>
      </c>
    </row>
    <row r="155" spans="1:5" x14ac:dyDescent="0.2">
      <c r="A155">
        <v>4.2500000000000003E-2</v>
      </c>
      <c r="B155">
        <v>8</v>
      </c>
      <c r="C155">
        <v>1</v>
      </c>
      <c r="D155">
        <v>1</v>
      </c>
      <c r="E155">
        <f t="shared" si="2"/>
        <v>0</v>
      </c>
    </row>
    <row r="156" spans="1:5" x14ac:dyDescent="0.2">
      <c r="A156">
        <v>4.2500000000000003E-2</v>
      </c>
      <c r="B156">
        <v>8.5</v>
      </c>
      <c r="C156">
        <v>1</v>
      </c>
      <c r="D156">
        <v>0.99583334999999995</v>
      </c>
      <c r="E156">
        <f t="shared" si="2"/>
        <v>4.1666500000000495E-3</v>
      </c>
    </row>
    <row r="157" spans="1:5" x14ac:dyDescent="0.2">
      <c r="A157">
        <v>4.2500000000000003E-2</v>
      </c>
      <c r="B157">
        <v>9</v>
      </c>
      <c r="C157">
        <v>1</v>
      </c>
      <c r="D157">
        <v>1</v>
      </c>
      <c r="E157">
        <f t="shared" si="2"/>
        <v>0</v>
      </c>
    </row>
    <row r="158" spans="1:5" x14ac:dyDescent="0.2">
      <c r="A158">
        <v>4.2500000000000003E-2</v>
      </c>
      <c r="B158">
        <v>9.5</v>
      </c>
      <c r="C158">
        <v>1</v>
      </c>
      <c r="D158">
        <v>1</v>
      </c>
      <c r="E158">
        <f t="shared" si="2"/>
        <v>0</v>
      </c>
    </row>
    <row r="159" spans="1:5" x14ac:dyDescent="0.2">
      <c r="A159">
        <v>4.2500000000000003E-2</v>
      </c>
      <c r="B159">
        <v>10</v>
      </c>
      <c r="C159">
        <v>1</v>
      </c>
      <c r="D159">
        <v>1</v>
      </c>
      <c r="E159">
        <f t="shared" si="2"/>
        <v>0</v>
      </c>
    </row>
    <row r="160" spans="1:5" x14ac:dyDescent="0.2">
      <c r="A160">
        <v>4.2500000000000003E-2</v>
      </c>
      <c r="B160">
        <v>10.5</v>
      </c>
      <c r="C160">
        <v>1</v>
      </c>
      <c r="D160">
        <v>0.99210525000000005</v>
      </c>
      <c r="E160">
        <f t="shared" si="2"/>
        <v>7.8947499999999504E-3</v>
      </c>
    </row>
    <row r="161" spans="1:5" x14ac:dyDescent="0.2">
      <c r="A161">
        <v>4.2500000000000003E-2</v>
      </c>
      <c r="B161">
        <v>11</v>
      </c>
      <c r="C161">
        <v>1</v>
      </c>
      <c r="D161">
        <v>1</v>
      </c>
      <c r="E161">
        <f t="shared" si="2"/>
        <v>0</v>
      </c>
    </row>
    <row r="162" spans="1:5" x14ac:dyDescent="0.2">
      <c r="A162">
        <v>4.2500000000000003E-2</v>
      </c>
      <c r="B162">
        <v>11.5</v>
      </c>
      <c r="C162">
        <v>1</v>
      </c>
      <c r="D162">
        <v>1</v>
      </c>
      <c r="E162">
        <f t="shared" si="2"/>
        <v>0</v>
      </c>
    </row>
    <row r="163" spans="1:5" x14ac:dyDescent="0.2">
      <c r="A163">
        <v>4.2500000000000003E-2</v>
      </c>
      <c r="B163">
        <v>12</v>
      </c>
      <c r="C163">
        <v>1</v>
      </c>
      <c r="D163">
        <v>1</v>
      </c>
      <c r="E163">
        <f t="shared" si="2"/>
        <v>0</v>
      </c>
    </row>
    <row r="164" spans="1:5" x14ac:dyDescent="0.2">
      <c r="A164">
        <v>4.2500000000000003E-2</v>
      </c>
      <c r="B164">
        <v>12.5</v>
      </c>
      <c r="C164">
        <v>1</v>
      </c>
      <c r="D164">
        <v>1</v>
      </c>
      <c r="E164">
        <f t="shared" si="2"/>
        <v>0</v>
      </c>
    </row>
    <row r="165" spans="1:5" x14ac:dyDescent="0.2">
      <c r="A165">
        <v>4.2500000000000003E-2</v>
      </c>
      <c r="B165">
        <v>13</v>
      </c>
      <c r="C165">
        <v>1</v>
      </c>
      <c r="D165">
        <v>1</v>
      </c>
      <c r="E165">
        <f t="shared" si="2"/>
        <v>0</v>
      </c>
    </row>
    <row r="166" spans="1:5" x14ac:dyDescent="0.2">
      <c r="A166">
        <v>4.2500000000000003E-2</v>
      </c>
      <c r="B166">
        <v>13.5</v>
      </c>
      <c r="C166">
        <v>1</v>
      </c>
      <c r="D166">
        <v>1</v>
      </c>
      <c r="E166">
        <f t="shared" si="2"/>
        <v>0</v>
      </c>
    </row>
    <row r="167" spans="1:5" x14ac:dyDescent="0.2">
      <c r="A167">
        <v>4.2500000000000003E-2</v>
      </c>
      <c r="B167">
        <v>14</v>
      </c>
      <c r="C167">
        <v>1</v>
      </c>
      <c r="D167">
        <v>1</v>
      </c>
      <c r="E167">
        <f t="shared" si="2"/>
        <v>0</v>
      </c>
    </row>
    <row r="168" spans="1:5" x14ac:dyDescent="0.2">
      <c r="A168">
        <v>4.2500000000000003E-2</v>
      </c>
      <c r="B168">
        <v>14.5</v>
      </c>
      <c r="C168">
        <v>1</v>
      </c>
      <c r="D168">
        <v>1</v>
      </c>
      <c r="E168">
        <f t="shared" si="2"/>
        <v>0</v>
      </c>
    </row>
    <row r="169" spans="1:5" x14ac:dyDescent="0.2">
      <c r="A169">
        <v>4.2500000000000003E-2</v>
      </c>
      <c r="B169">
        <v>15</v>
      </c>
      <c r="C169">
        <v>1</v>
      </c>
      <c r="D169">
        <v>0.99861109999999997</v>
      </c>
      <c r="E169">
        <f t="shared" si="2"/>
        <v>1.3889000000000262E-3</v>
      </c>
    </row>
    <row r="170" spans="1:5" x14ac:dyDescent="0.2">
      <c r="A170">
        <v>4.4999999999999998E-2</v>
      </c>
      <c r="B170">
        <v>5</v>
      </c>
      <c r="C170">
        <v>1</v>
      </c>
      <c r="D170">
        <v>1</v>
      </c>
      <c r="E170">
        <f t="shared" si="2"/>
        <v>0</v>
      </c>
    </row>
    <row r="171" spans="1:5" x14ac:dyDescent="0.2">
      <c r="A171">
        <v>4.4999999999999998E-2</v>
      </c>
      <c r="B171">
        <v>5.5</v>
      </c>
      <c r="C171">
        <v>1</v>
      </c>
      <c r="D171">
        <v>0.99166664999999998</v>
      </c>
      <c r="E171">
        <f t="shared" si="2"/>
        <v>8.3333500000000171E-3</v>
      </c>
    </row>
    <row r="172" spans="1:5" x14ac:dyDescent="0.2">
      <c r="A172">
        <v>4.4999999999999998E-2</v>
      </c>
      <c r="B172">
        <v>6</v>
      </c>
      <c r="C172">
        <v>0.99913795000000005</v>
      </c>
      <c r="D172">
        <v>0.99242425000000001</v>
      </c>
      <c r="E172">
        <f t="shared" si="2"/>
        <v>6.7137000000000446E-3</v>
      </c>
    </row>
    <row r="173" spans="1:5" x14ac:dyDescent="0.2">
      <c r="A173">
        <v>4.4999999999999998E-2</v>
      </c>
      <c r="B173">
        <v>6.5</v>
      </c>
      <c r="C173">
        <v>0.99516130000000003</v>
      </c>
      <c r="D173">
        <v>0.99339224999999998</v>
      </c>
      <c r="E173">
        <f t="shared" si="2"/>
        <v>1.7690500000000497E-3</v>
      </c>
    </row>
    <row r="174" spans="1:5" x14ac:dyDescent="0.2">
      <c r="A174">
        <v>4.4999999999999998E-2</v>
      </c>
      <c r="B174">
        <v>7</v>
      </c>
      <c r="C174">
        <v>1</v>
      </c>
      <c r="D174">
        <v>1</v>
      </c>
      <c r="E174">
        <f t="shared" si="2"/>
        <v>0</v>
      </c>
    </row>
    <row r="175" spans="1:5" x14ac:dyDescent="0.2">
      <c r="A175">
        <v>4.4999999999999998E-2</v>
      </c>
      <c r="B175">
        <v>7.5</v>
      </c>
      <c r="C175">
        <v>1</v>
      </c>
      <c r="D175">
        <v>0.99878049999999996</v>
      </c>
      <c r="E175">
        <f t="shared" si="2"/>
        <v>1.21950000000004E-3</v>
      </c>
    </row>
    <row r="176" spans="1:5" x14ac:dyDescent="0.2">
      <c r="A176">
        <v>4.4999999999999998E-2</v>
      </c>
      <c r="B176">
        <v>8</v>
      </c>
      <c r="C176">
        <v>1</v>
      </c>
      <c r="D176">
        <v>1</v>
      </c>
      <c r="E176">
        <f t="shared" si="2"/>
        <v>0</v>
      </c>
    </row>
    <row r="177" spans="1:5" x14ac:dyDescent="0.2">
      <c r="A177">
        <v>4.4999999999999998E-2</v>
      </c>
      <c r="B177">
        <v>8.5</v>
      </c>
      <c r="C177">
        <v>1</v>
      </c>
      <c r="D177">
        <v>1</v>
      </c>
      <c r="E177">
        <f t="shared" si="2"/>
        <v>0</v>
      </c>
    </row>
    <row r="178" spans="1:5" x14ac:dyDescent="0.2">
      <c r="A178">
        <v>4.4999999999999998E-2</v>
      </c>
      <c r="B178">
        <v>9</v>
      </c>
      <c r="C178">
        <v>1</v>
      </c>
      <c r="D178">
        <v>1</v>
      </c>
      <c r="E178">
        <f t="shared" si="2"/>
        <v>0</v>
      </c>
    </row>
    <row r="179" spans="1:5" x14ac:dyDescent="0.2">
      <c r="A179">
        <v>4.4999999999999998E-2</v>
      </c>
      <c r="B179">
        <v>9.5</v>
      </c>
      <c r="C179">
        <v>0.99107144999999996</v>
      </c>
      <c r="D179">
        <v>0.984375</v>
      </c>
      <c r="E179">
        <f t="shared" si="2"/>
        <v>6.6964499999999649E-3</v>
      </c>
    </row>
    <row r="180" spans="1:5" x14ac:dyDescent="0.2">
      <c r="A180">
        <v>4.4999999999999998E-2</v>
      </c>
      <c r="B180">
        <v>10</v>
      </c>
      <c r="C180">
        <v>1</v>
      </c>
      <c r="D180">
        <v>0.99166664999999998</v>
      </c>
      <c r="E180">
        <f t="shared" si="2"/>
        <v>8.3333500000000171E-3</v>
      </c>
    </row>
    <row r="181" spans="1:5" x14ac:dyDescent="0.2">
      <c r="A181">
        <v>4.4999999999999998E-2</v>
      </c>
      <c r="B181">
        <v>10.5</v>
      </c>
      <c r="C181">
        <v>1</v>
      </c>
      <c r="D181">
        <v>1</v>
      </c>
      <c r="E181">
        <f t="shared" si="2"/>
        <v>0</v>
      </c>
    </row>
    <row r="182" spans="1:5" x14ac:dyDescent="0.2">
      <c r="A182">
        <v>4.4999999999999998E-2</v>
      </c>
      <c r="B182">
        <v>11</v>
      </c>
      <c r="C182">
        <v>1</v>
      </c>
      <c r="D182">
        <v>1</v>
      </c>
      <c r="E182">
        <f t="shared" si="2"/>
        <v>0</v>
      </c>
    </row>
    <row r="183" spans="1:5" x14ac:dyDescent="0.2">
      <c r="A183">
        <v>4.4999999999999998E-2</v>
      </c>
      <c r="B183">
        <v>11.5</v>
      </c>
      <c r="C183">
        <v>1</v>
      </c>
      <c r="D183">
        <v>1</v>
      </c>
      <c r="E183">
        <f t="shared" si="2"/>
        <v>0</v>
      </c>
    </row>
    <row r="184" spans="1:5" x14ac:dyDescent="0.2">
      <c r="A184">
        <v>4.4999999999999998E-2</v>
      </c>
      <c r="B184">
        <v>12</v>
      </c>
      <c r="C184">
        <v>1</v>
      </c>
      <c r="D184">
        <v>1</v>
      </c>
      <c r="E184">
        <f t="shared" si="2"/>
        <v>0</v>
      </c>
    </row>
    <row r="185" spans="1:5" x14ac:dyDescent="0.2">
      <c r="A185">
        <v>4.4999999999999998E-2</v>
      </c>
      <c r="B185">
        <v>12.5</v>
      </c>
      <c r="C185">
        <v>1</v>
      </c>
      <c r="D185">
        <v>1</v>
      </c>
      <c r="E185">
        <f t="shared" si="2"/>
        <v>0</v>
      </c>
    </row>
    <row r="186" spans="1:5" x14ac:dyDescent="0.2">
      <c r="A186">
        <v>4.4999999999999998E-2</v>
      </c>
      <c r="B186">
        <v>13</v>
      </c>
      <c r="C186">
        <v>1</v>
      </c>
      <c r="D186">
        <v>1</v>
      </c>
      <c r="E186">
        <f t="shared" si="2"/>
        <v>0</v>
      </c>
    </row>
    <row r="187" spans="1:5" x14ac:dyDescent="0.2">
      <c r="A187">
        <v>4.4999999999999998E-2</v>
      </c>
      <c r="B187">
        <v>13.5</v>
      </c>
      <c r="C187">
        <v>1</v>
      </c>
      <c r="D187">
        <v>1</v>
      </c>
      <c r="E187">
        <f t="shared" si="2"/>
        <v>0</v>
      </c>
    </row>
    <row r="188" spans="1:5" x14ac:dyDescent="0.2">
      <c r="A188">
        <v>4.4999999999999998E-2</v>
      </c>
      <c r="B188">
        <v>14</v>
      </c>
      <c r="C188">
        <v>1</v>
      </c>
      <c r="D188">
        <v>1</v>
      </c>
      <c r="E188">
        <f t="shared" si="2"/>
        <v>0</v>
      </c>
    </row>
    <row r="189" spans="1:5" x14ac:dyDescent="0.2">
      <c r="A189">
        <v>4.4999999999999998E-2</v>
      </c>
      <c r="B189">
        <v>14.5</v>
      </c>
      <c r="C189">
        <v>1</v>
      </c>
      <c r="D189">
        <v>1</v>
      </c>
      <c r="E189">
        <f t="shared" si="2"/>
        <v>0</v>
      </c>
    </row>
    <row r="190" spans="1:5" x14ac:dyDescent="0.2">
      <c r="A190">
        <v>4.4999999999999998E-2</v>
      </c>
      <c r="B190">
        <v>15</v>
      </c>
      <c r="C190">
        <v>1</v>
      </c>
      <c r="D190">
        <v>0.99814815000000001</v>
      </c>
      <c r="E190">
        <f t="shared" si="2"/>
        <v>1.8518499999999882E-3</v>
      </c>
    </row>
    <row r="191" spans="1:5" x14ac:dyDescent="0.2">
      <c r="A191">
        <v>4.7500000000000001E-2</v>
      </c>
      <c r="B191">
        <v>5</v>
      </c>
      <c r="C191">
        <v>1</v>
      </c>
      <c r="D191">
        <v>1</v>
      </c>
      <c r="E191">
        <f t="shared" si="2"/>
        <v>0</v>
      </c>
    </row>
    <row r="192" spans="1:5" x14ac:dyDescent="0.2">
      <c r="A192">
        <v>4.7500000000000001E-2</v>
      </c>
      <c r="B192">
        <v>5.5</v>
      </c>
      <c r="C192">
        <v>1</v>
      </c>
      <c r="D192">
        <v>1</v>
      </c>
      <c r="E192">
        <f t="shared" si="2"/>
        <v>0</v>
      </c>
    </row>
    <row r="193" spans="1:5" x14ac:dyDescent="0.2">
      <c r="A193">
        <v>4.7500000000000001E-2</v>
      </c>
      <c r="B193">
        <v>6</v>
      </c>
      <c r="C193">
        <v>1</v>
      </c>
      <c r="D193">
        <v>1</v>
      </c>
      <c r="E193">
        <f t="shared" si="2"/>
        <v>0</v>
      </c>
    </row>
    <row r="194" spans="1:5" x14ac:dyDescent="0.2">
      <c r="A194">
        <v>4.7500000000000001E-2</v>
      </c>
      <c r="B194">
        <v>6.5</v>
      </c>
      <c r="C194">
        <v>1</v>
      </c>
      <c r="D194">
        <v>1</v>
      </c>
      <c r="E194">
        <f t="shared" si="2"/>
        <v>0</v>
      </c>
    </row>
    <row r="195" spans="1:5" x14ac:dyDescent="0.2">
      <c r="A195">
        <v>4.7500000000000001E-2</v>
      </c>
      <c r="B195">
        <v>7</v>
      </c>
      <c r="C195">
        <v>1</v>
      </c>
      <c r="D195">
        <v>1</v>
      </c>
      <c r="E195">
        <f t="shared" ref="E195:E258" si="3">C195-D195</f>
        <v>0</v>
      </c>
    </row>
    <row r="196" spans="1:5" x14ac:dyDescent="0.2">
      <c r="A196">
        <v>4.7500000000000001E-2</v>
      </c>
      <c r="B196">
        <v>7.5</v>
      </c>
      <c r="C196">
        <v>1</v>
      </c>
      <c r="D196">
        <v>1</v>
      </c>
      <c r="E196">
        <f t="shared" si="3"/>
        <v>0</v>
      </c>
    </row>
    <row r="197" spans="1:5" x14ac:dyDescent="0.2">
      <c r="A197">
        <v>4.7500000000000001E-2</v>
      </c>
      <c r="B197">
        <v>8</v>
      </c>
      <c r="C197">
        <v>1</v>
      </c>
      <c r="D197">
        <v>1</v>
      </c>
      <c r="E197">
        <f t="shared" si="3"/>
        <v>0</v>
      </c>
    </row>
    <row r="198" spans="1:5" x14ac:dyDescent="0.2">
      <c r="A198">
        <v>4.7500000000000001E-2</v>
      </c>
      <c r="B198">
        <v>8.5</v>
      </c>
      <c r="C198">
        <v>1</v>
      </c>
      <c r="D198">
        <v>1</v>
      </c>
      <c r="E198">
        <f t="shared" si="3"/>
        <v>0</v>
      </c>
    </row>
    <row r="199" spans="1:5" x14ac:dyDescent="0.2">
      <c r="A199">
        <v>4.7500000000000001E-2</v>
      </c>
      <c r="B199">
        <v>9</v>
      </c>
      <c r="C199">
        <v>1</v>
      </c>
      <c r="D199">
        <v>0.99444445000000004</v>
      </c>
      <c r="E199">
        <f t="shared" si="3"/>
        <v>5.5555499999999647E-3</v>
      </c>
    </row>
    <row r="200" spans="1:5" x14ac:dyDescent="0.2">
      <c r="A200">
        <v>4.7500000000000001E-2</v>
      </c>
      <c r="B200">
        <v>9.5</v>
      </c>
      <c r="C200">
        <v>1</v>
      </c>
      <c r="D200">
        <v>1</v>
      </c>
      <c r="E200">
        <f t="shared" si="3"/>
        <v>0</v>
      </c>
    </row>
    <row r="201" spans="1:5" x14ac:dyDescent="0.2">
      <c r="A201">
        <v>4.7500000000000001E-2</v>
      </c>
      <c r="B201">
        <v>10</v>
      </c>
      <c r="C201">
        <v>1</v>
      </c>
      <c r="D201">
        <v>1</v>
      </c>
      <c r="E201">
        <f t="shared" si="3"/>
        <v>0</v>
      </c>
    </row>
    <row r="202" spans="1:5" x14ac:dyDescent="0.2">
      <c r="A202">
        <v>4.7500000000000001E-2</v>
      </c>
      <c r="B202">
        <v>10.5</v>
      </c>
      <c r="C202">
        <v>1</v>
      </c>
      <c r="D202">
        <v>0.99078944999999996</v>
      </c>
      <c r="E202">
        <f t="shared" si="3"/>
        <v>9.2105500000000395E-3</v>
      </c>
    </row>
    <row r="203" spans="1:5" x14ac:dyDescent="0.2">
      <c r="A203">
        <v>4.7500000000000001E-2</v>
      </c>
      <c r="B203">
        <v>11</v>
      </c>
      <c r="C203">
        <v>1</v>
      </c>
      <c r="D203">
        <v>0.99761904999999995</v>
      </c>
      <c r="E203">
        <f t="shared" si="3"/>
        <v>2.3809500000000483E-3</v>
      </c>
    </row>
    <row r="204" spans="1:5" x14ac:dyDescent="0.2">
      <c r="A204">
        <v>4.7500000000000001E-2</v>
      </c>
      <c r="B204">
        <v>11.5</v>
      </c>
      <c r="C204">
        <v>1</v>
      </c>
      <c r="D204">
        <v>0.99678900000000004</v>
      </c>
      <c r="E204">
        <f t="shared" si="3"/>
        <v>3.2109999999999639E-3</v>
      </c>
    </row>
    <row r="205" spans="1:5" x14ac:dyDescent="0.2">
      <c r="A205">
        <v>4.7500000000000001E-2</v>
      </c>
      <c r="B205">
        <v>12</v>
      </c>
      <c r="C205">
        <v>1</v>
      </c>
      <c r="D205">
        <v>1</v>
      </c>
      <c r="E205">
        <f t="shared" si="3"/>
        <v>0</v>
      </c>
    </row>
    <row r="206" spans="1:5" x14ac:dyDescent="0.2">
      <c r="A206">
        <v>4.7500000000000001E-2</v>
      </c>
      <c r="B206">
        <v>12.5</v>
      </c>
      <c r="C206">
        <v>1</v>
      </c>
      <c r="D206">
        <v>1</v>
      </c>
      <c r="E206">
        <f t="shared" si="3"/>
        <v>0</v>
      </c>
    </row>
    <row r="207" spans="1:5" x14ac:dyDescent="0.2">
      <c r="A207">
        <v>4.7500000000000001E-2</v>
      </c>
      <c r="B207">
        <v>13</v>
      </c>
      <c r="C207">
        <v>1</v>
      </c>
      <c r="D207">
        <v>0.99069764999999999</v>
      </c>
      <c r="E207">
        <f t="shared" si="3"/>
        <v>9.3023500000000148E-3</v>
      </c>
    </row>
    <row r="208" spans="1:5" x14ac:dyDescent="0.2">
      <c r="A208">
        <v>4.7500000000000001E-2</v>
      </c>
      <c r="B208">
        <v>13.5</v>
      </c>
      <c r="C208">
        <v>1</v>
      </c>
      <c r="D208">
        <v>1</v>
      </c>
      <c r="E208">
        <f t="shared" si="3"/>
        <v>0</v>
      </c>
    </row>
    <row r="209" spans="1:5" x14ac:dyDescent="0.2">
      <c r="A209">
        <v>4.7500000000000001E-2</v>
      </c>
      <c r="B209">
        <v>14</v>
      </c>
      <c r="C209">
        <v>1</v>
      </c>
      <c r="D209">
        <v>1</v>
      </c>
      <c r="E209">
        <f t="shared" si="3"/>
        <v>0</v>
      </c>
    </row>
    <row r="210" spans="1:5" x14ac:dyDescent="0.2">
      <c r="A210">
        <v>4.7500000000000001E-2</v>
      </c>
      <c r="B210">
        <v>14.5</v>
      </c>
      <c r="C210">
        <v>1</v>
      </c>
      <c r="D210">
        <v>1</v>
      </c>
      <c r="E210">
        <f t="shared" si="3"/>
        <v>0</v>
      </c>
    </row>
    <row r="211" spans="1:5" x14ac:dyDescent="0.2">
      <c r="A211">
        <v>4.7500000000000001E-2</v>
      </c>
      <c r="B211">
        <v>15</v>
      </c>
      <c r="C211">
        <v>1</v>
      </c>
      <c r="D211">
        <v>0.98750000000000004</v>
      </c>
      <c r="E211">
        <f t="shared" si="3"/>
        <v>1.2499999999999956E-2</v>
      </c>
    </row>
    <row r="212" spans="1:5" x14ac:dyDescent="0.2">
      <c r="A212">
        <v>0.05</v>
      </c>
      <c r="B212">
        <v>5</v>
      </c>
      <c r="C212">
        <v>1</v>
      </c>
      <c r="D212">
        <v>1</v>
      </c>
      <c r="E212">
        <f t="shared" si="3"/>
        <v>0</v>
      </c>
    </row>
    <row r="213" spans="1:5" x14ac:dyDescent="0.2">
      <c r="A213">
        <v>0.05</v>
      </c>
      <c r="B213">
        <v>5.5</v>
      </c>
      <c r="C213">
        <v>0.98499999999999999</v>
      </c>
      <c r="D213">
        <v>0.99769229999999998</v>
      </c>
      <c r="E213">
        <f t="shared" si="3"/>
        <v>-1.269229999999999E-2</v>
      </c>
    </row>
    <row r="214" spans="1:5" x14ac:dyDescent="0.2">
      <c r="A214">
        <v>0.05</v>
      </c>
      <c r="B214">
        <v>6</v>
      </c>
      <c r="C214">
        <v>1</v>
      </c>
      <c r="D214">
        <v>1</v>
      </c>
      <c r="E214">
        <f t="shared" si="3"/>
        <v>0</v>
      </c>
    </row>
    <row r="215" spans="1:5" x14ac:dyDescent="0.2">
      <c r="A215">
        <v>0.05</v>
      </c>
      <c r="B215">
        <v>6.5</v>
      </c>
      <c r="C215">
        <v>1</v>
      </c>
      <c r="D215">
        <v>1</v>
      </c>
      <c r="E215">
        <f t="shared" si="3"/>
        <v>0</v>
      </c>
    </row>
    <row r="216" spans="1:5" x14ac:dyDescent="0.2">
      <c r="A216">
        <v>0.05</v>
      </c>
      <c r="B216">
        <v>7</v>
      </c>
      <c r="C216">
        <v>1</v>
      </c>
      <c r="D216">
        <v>1</v>
      </c>
      <c r="E216">
        <f t="shared" si="3"/>
        <v>0</v>
      </c>
    </row>
    <row r="217" spans="1:5" x14ac:dyDescent="0.2">
      <c r="A217">
        <v>0.05</v>
      </c>
      <c r="B217">
        <v>7.5</v>
      </c>
      <c r="C217">
        <v>1</v>
      </c>
      <c r="D217">
        <v>1</v>
      </c>
      <c r="E217">
        <f t="shared" si="3"/>
        <v>0</v>
      </c>
    </row>
    <row r="218" spans="1:5" x14ac:dyDescent="0.2">
      <c r="A218">
        <v>0.05</v>
      </c>
      <c r="B218">
        <v>8</v>
      </c>
      <c r="C218">
        <v>1</v>
      </c>
      <c r="D218">
        <v>0.97351520000000002</v>
      </c>
      <c r="E218">
        <f t="shared" si="3"/>
        <v>2.6484799999999975E-2</v>
      </c>
    </row>
    <row r="219" spans="1:5" x14ac:dyDescent="0.2">
      <c r="A219">
        <v>0.05</v>
      </c>
      <c r="B219">
        <v>8.5</v>
      </c>
      <c r="C219">
        <v>1</v>
      </c>
      <c r="D219">
        <v>1</v>
      </c>
      <c r="E219">
        <f t="shared" si="3"/>
        <v>0</v>
      </c>
    </row>
    <row r="220" spans="1:5" x14ac:dyDescent="0.2">
      <c r="A220">
        <v>0.05</v>
      </c>
      <c r="B220">
        <v>9</v>
      </c>
      <c r="C220">
        <v>1</v>
      </c>
      <c r="D220">
        <v>0.99406779999999995</v>
      </c>
      <c r="E220">
        <f t="shared" si="3"/>
        <v>5.9322000000000541E-3</v>
      </c>
    </row>
    <row r="221" spans="1:5" x14ac:dyDescent="0.2">
      <c r="A221">
        <v>0.05</v>
      </c>
      <c r="B221">
        <v>9.5</v>
      </c>
      <c r="C221">
        <v>1</v>
      </c>
      <c r="D221">
        <v>1</v>
      </c>
      <c r="E221">
        <f t="shared" si="3"/>
        <v>0</v>
      </c>
    </row>
    <row r="222" spans="1:5" x14ac:dyDescent="0.2">
      <c r="A222">
        <v>0.05</v>
      </c>
      <c r="B222">
        <v>10</v>
      </c>
      <c r="C222">
        <v>1</v>
      </c>
      <c r="D222">
        <v>1</v>
      </c>
      <c r="E222">
        <f t="shared" si="3"/>
        <v>0</v>
      </c>
    </row>
    <row r="223" spans="1:5" x14ac:dyDescent="0.2">
      <c r="A223">
        <v>0.05</v>
      </c>
      <c r="B223">
        <v>10.5</v>
      </c>
      <c r="C223">
        <v>1</v>
      </c>
      <c r="D223">
        <v>1</v>
      </c>
      <c r="E223">
        <f t="shared" si="3"/>
        <v>0</v>
      </c>
    </row>
    <row r="224" spans="1:5" x14ac:dyDescent="0.2">
      <c r="A224">
        <v>0.05</v>
      </c>
      <c r="B224">
        <v>11</v>
      </c>
      <c r="C224">
        <v>1</v>
      </c>
      <c r="D224">
        <v>1</v>
      </c>
      <c r="E224">
        <f t="shared" si="3"/>
        <v>0</v>
      </c>
    </row>
    <row r="225" spans="1:5" x14ac:dyDescent="0.2">
      <c r="A225">
        <v>0.05</v>
      </c>
      <c r="B225">
        <v>11.5</v>
      </c>
      <c r="C225">
        <v>1</v>
      </c>
      <c r="D225">
        <v>1</v>
      </c>
      <c r="E225">
        <f t="shared" si="3"/>
        <v>0</v>
      </c>
    </row>
    <row r="226" spans="1:5" x14ac:dyDescent="0.2">
      <c r="A226">
        <v>0.05</v>
      </c>
      <c r="B226">
        <v>12</v>
      </c>
      <c r="C226">
        <v>1</v>
      </c>
      <c r="D226">
        <v>1</v>
      </c>
      <c r="E226">
        <f t="shared" si="3"/>
        <v>0</v>
      </c>
    </row>
    <row r="227" spans="1:5" x14ac:dyDescent="0.2">
      <c r="A227">
        <v>0.05</v>
      </c>
      <c r="B227">
        <v>12.5</v>
      </c>
      <c r="C227">
        <v>1</v>
      </c>
      <c r="D227">
        <v>1</v>
      </c>
      <c r="E227">
        <f t="shared" si="3"/>
        <v>0</v>
      </c>
    </row>
    <row r="228" spans="1:5" x14ac:dyDescent="0.2">
      <c r="A228">
        <v>0.05</v>
      </c>
      <c r="B228">
        <v>13</v>
      </c>
      <c r="C228">
        <v>1</v>
      </c>
      <c r="D228">
        <v>1</v>
      </c>
      <c r="E228">
        <f t="shared" si="3"/>
        <v>0</v>
      </c>
    </row>
    <row r="229" spans="1:5" x14ac:dyDescent="0.2">
      <c r="A229">
        <v>0.05</v>
      </c>
      <c r="B229">
        <v>13.5</v>
      </c>
      <c r="C229">
        <v>1</v>
      </c>
      <c r="D229">
        <v>1</v>
      </c>
      <c r="E229">
        <f t="shared" si="3"/>
        <v>0</v>
      </c>
    </row>
    <row r="230" spans="1:5" x14ac:dyDescent="0.2">
      <c r="A230">
        <v>0.05</v>
      </c>
      <c r="B230">
        <v>14</v>
      </c>
      <c r="C230">
        <v>1</v>
      </c>
      <c r="D230">
        <v>1</v>
      </c>
      <c r="E230">
        <f t="shared" si="3"/>
        <v>0</v>
      </c>
    </row>
    <row r="231" spans="1:5" x14ac:dyDescent="0.2">
      <c r="A231">
        <v>0.05</v>
      </c>
      <c r="B231">
        <v>14.5</v>
      </c>
      <c r="C231">
        <v>1</v>
      </c>
      <c r="D231">
        <v>1</v>
      </c>
      <c r="E231">
        <f t="shared" si="3"/>
        <v>0</v>
      </c>
    </row>
    <row r="232" spans="1:5" x14ac:dyDescent="0.2">
      <c r="A232">
        <v>0.05</v>
      </c>
      <c r="B232">
        <v>15</v>
      </c>
      <c r="C232">
        <v>1</v>
      </c>
      <c r="D232">
        <v>1</v>
      </c>
      <c r="E232">
        <f t="shared" si="3"/>
        <v>0</v>
      </c>
    </row>
    <row r="233" spans="1:5" x14ac:dyDescent="0.2">
      <c r="A233">
        <v>5.2499999999999998E-2</v>
      </c>
      <c r="B233">
        <v>5</v>
      </c>
      <c r="C233">
        <v>1</v>
      </c>
      <c r="D233">
        <v>1</v>
      </c>
      <c r="E233">
        <f t="shared" si="3"/>
        <v>0</v>
      </c>
    </row>
    <row r="234" spans="1:5" x14ac:dyDescent="0.2">
      <c r="A234">
        <v>5.2499999999999998E-2</v>
      </c>
      <c r="B234">
        <v>5.5</v>
      </c>
      <c r="C234">
        <v>1</v>
      </c>
      <c r="D234">
        <v>1</v>
      </c>
      <c r="E234">
        <f t="shared" si="3"/>
        <v>0</v>
      </c>
    </row>
    <row r="235" spans="1:5" x14ac:dyDescent="0.2">
      <c r="A235">
        <v>5.2499999999999998E-2</v>
      </c>
      <c r="B235">
        <v>6</v>
      </c>
      <c r="C235">
        <v>1</v>
      </c>
      <c r="D235">
        <v>1</v>
      </c>
      <c r="E235">
        <f t="shared" si="3"/>
        <v>0</v>
      </c>
    </row>
    <row r="236" spans="1:5" x14ac:dyDescent="0.2">
      <c r="A236">
        <v>5.2499999999999998E-2</v>
      </c>
      <c r="B236">
        <v>6.5</v>
      </c>
      <c r="C236">
        <v>1</v>
      </c>
      <c r="D236">
        <v>1</v>
      </c>
      <c r="E236">
        <f t="shared" si="3"/>
        <v>0</v>
      </c>
    </row>
    <row r="237" spans="1:5" x14ac:dyDescent="0.2">
      <c r="A237">
        <v>5.2499999999999998E-2</v>
      </c>
      <c r="B237">
        <v>7</v>
      </c>
      <c r="C237">
        <v>1</v>
      </c>
      <c r="D237">
        <v>0.99131354999999999</v>
      </c>
      <c r="E237">
        <f t="shared" si="3"/>
        <v>8.6864500000000122E-3</v>
      </c>
    </row>
    <row r="238" spans="1:5" x14ac:dyDescent="0.2">
      <c r="A238">
        <v>5.2499999999999998E-2</v>
      </c>
      <c r="B238">
        <v>7.5</v>
      </c>
      <c r="C238">
        <v>1</v>
      </c>
      <c r="D238">
        <v>1</v>
      </c>
      <c r="E238">
        <f t="shared" si="3"/>
        <v>0</v>
      </c>
    </row>
    <row r="239" spans="1:5" x14ac:dyDescent="0.2">
      <c r="A239">
        <v>5.2499999999999998E-2</v>
      </c>
      <c r="B239">
        <v>8</v>
      </c>
      <c r="C239">
        <v>1</v>
      </c>
      <c r="D239">
        <v>1</v>
      </c>
      <c r="E239">
        <f t="shared" si="3"/>
        <v>0</v>
      </c>
    </row>
    <row r="240" spans="1:5" x14ac:dyDescent="0.2">
      <c r="A240">
        <v>5.2499999999999998E-2</v>
      </c>
      <c r="B240">
        <v>8.5</v>
      </c>
      <c r="C240">
        <v>1</v>
      </c>
      <c r="D240">
        <v>1</v>
      </c>
      <c r="E240">
        <f t="shared" si="3"/>
        <v>0</v>
      </c>
    </row>
    <row r="241" spans="1:5" x14ac:dyDescent="0.2">
      <c r="A241">
        <v>5.2499999999999998E-2</v>
      </c>
      <c r="B241">
        <v>9</v>
      </c>
      <c r="C241">
        <v>1</v>
      </c>
      <c r="D241">
        <v>1</v>
      </c>
      <c r="E241">
        <f t="shared" si="3"/>
        <v>0</v>
      </c>
    </row>
    <row r="242" spans="1:5" x14ac:dyDescent="0.2">
      <c r="A242">
        <v>5.2499999999999998E-2</v>
      </c>
      <c r="B242">
        <v>9.5</v>
      </c>
      <c r="C242">
        <v>1</v>
      </c>
      <c r="D242">
        <v>0.99611110000000003</v>
      </c>
      <c r="E242">
        <f t="shared" si="3"/>
        <v>3.8888999999999729E-3</v>
      </c>
    </row>
    <row r="243" spans="1:5" x14ac:dyDescent="0.2">
      <c r="A243">
        <v>5.2499999999999998E-2</v>
      </c>
      <c r="B243">
        <v>10</v>
      </c>
      <c r="C243">
        <v>1</v>
      </c>
      <c r="D243">
        <v>1</v>
      </c>
      <c r="E243">
        <f t="shared" si="3"/>
        <v>0</v>
      </c>
    </row>
    <row r="244" spans="1:5" x14ac:dyDescent="0.2">
      <c r="A244">
        <v>5.2499999999999998E-2</v>
      </c>
      <c r="B244">
        <v>10.5</v>
      </c>
      <c r="C244">
        <v>1</v>
      </c>
      <c r="D244">
        <v>1</v>
      </c>
      <c r="E244">
        <f t="shared" si="3"/>
        <v>0</v>
      </c>
    </row>
    <row r="245" spans="1:5" x14ac:dyDescent="0.2">
      <c r="A245">
        <v>5.2499999999999998E-2</v>
      </c>
      <c r="B245">
        <v>11</v>
      </c>
      <c r="C245">
        <v>1</v>
      </c>
      <c r="D245">
        <v>1</v>
      </c>
      <c r="E245">
        <f t="shared" si="3"/>
        <v>0</v>
      </c>
    </row>
    <row r="246" spans="1:5" x14ac:dyDescent="0.2">
      <c r="A246">
        <v>5.2499999999999998E-2</v>
      </c>
      <c r="B246">
        <v>11.5</v>
      </c>
      <c r="C246">
        <v>1</v>
      </c>
      <c r="D246">
        <v>0.99375000000000002</v>
      </c>
      <c r="E246">
        <f t="shared" si="3"/>
        <v>6.2499999999999778E-3</v>
      </c>
    </row>
    <row r="247" spans="1:5" x14ac:dyDescent="0.2">
      <c r="A247">
        <v>5.2499999999999998E-2</v>
      </c>
      <c r="B247">
        <v>12</v>
      </c>
      <c r="C247">
        <v>1</v>
      </c>
      <c r="D247">
        <v>1</v>
      </c>
      <c r="E247">
        <f t="shared" si="3"/>
        <v>0</v>
      </c>
    </row>
    <row r="248" spans="1:5" x14ac:dyDescent="0.2">
      <c r="A248">
        <v>5.2499999999999998E-2</v>
      </c>
      <c r="B248">
        <v>12.5</v>
      </c>
      <c r="C248">
        <v>1</v>
      </c>
      <c r="D248">
        <v>1</v>
      </c>
      <c r="E248">
        <f t="shared" si="3"/>
        <v>0</v>
      </c>
    </row>
    <row r="249" spans="1:5" x14ac:dyDescent="0.2">
      <c r="A249">
        <v>5.2499999999999998E-2</v>
      </c>
      <c r="B249">
        <v>13</v>
      </c>
      <c r="C249">
        <v>1</v>
      </c>
      <c r="D249">
        <v>1</v>
      </c>
      <c r="E249">
        <f t="shared" si="3"/>
        <v>0</v>
      </c>
    </row>
    <row r="250" spans="1:5" x14ac:dyDescent="0.2">
      <c r="A250">
        <v>5.2499999999999998E-2</v>
      </c>
      <c r="B250">
        <v>13.5</v>
      </c>
      <c r="C250">
        <v>1</v>
      </c>
      <c r="D250">
        <v>1</v>
      </c>
      <c r="E250">
        <f t="shared" si="3"/>
        <v>0</v>
      </c>
    </row>
    <row r="251" spans="1:5" x14ac:dyDescent="0.2">
      <c r="A251">
        <v>5.2499999999999998E-2</v>
      </c>
      <c r="B251">
        <v>14</v>
      </c>
      <c r="C251">
        <v>1</v>
      </c>
      <c r="D251">
        <v>1</v>
      </c>
      <c r="E251">
        <f t="shared" si="3"/>
        <v>0</v>
      </c>
    </row>
    <row r="252" spans="1:5" x14ac:dyDescent="0.2">
      <c r="A252">
        <v>5.2499999999999998E-2</v>
      </c>
      <c r="B252">
        <v>14.5</v>
      </c>
      <c r="C252">
        <v>1</v>
      </c>
      <c r="D252">
        <v>1</v>
      </c>
      <c r="E252">
        <f t="shared" si="3"/>
        <v>0</v>
      </c>
    </row>
    <row r="253" spans="1:5" x14ac:dyDescent="0.2">
      <c r="A253">
        <v>5.2499999999999998E-2</v>
      </c>
      <c r="B253">
        <v>15</v>
      </c>
      <c r="C253">
        <v>1</v>
      </c>
      <c r="D253">
        <v>1</v>
      </c>
      <c r="E253">
        <f t="shared" si="3"/>
        <v>0</v>
      </c>
    </row>
    <row r="254" spans="1:5" x14ac:dyDescent="0.2">
      <c r="A254">
        <v>5.5E-2</v>
      </c>
      <c r="B254">
        <v>5</v>
      </c>
      <c r="C254">
        <v>1</v>
      </c>
      <c r="D254">
        <v>1</v>
      </c>
      <c r="E254">
        <f t="shared" si="3"/>
        <v>0</v>
      </c>
    </row>
    <row r="255" spans="1:5" x14ac:dyDescent="0.2">
      <c r="A255">
        <v>5.5E-2</v>
      </c>
      <c r="B255">
        <v>5.5</v>
      </c>
      <c r="C255">
        <v>1</v>
      </c>
      <c r="D255">
        <v>0.99878049999999996</v>
      </c>
      <c r="E255">
        <f t="shared" si="3"/>
        <v>1.21950000000004E-3</v>
      </c>
    </row>
    <row r="256" spans="1:5" x14ac:dyDescent="0.2">
      <c r="A256">
        <v>5.5E-2</v>
      </c>
      <c r="B256">
        <v>6</v>
      </c>
      <c r="C256">
        <v>1</v>
      </c>
      <c r="D256">
        <v>1</v>
      </c>
      <c r="E256">
        <f t="shared" si="3"/>
        <v>0</v>
      </c>
    </row>
    <row r="257" spans="1:5" x14ac:dyDescent="0.2">
      <c r="A257">
        <v>5.5E-2</v>
      </c>
      <c r="B257">
        <v>6.5</v>
      </c>
      <c r="C257">
        <v>1</v>
      </c>
      <c r="D257">
        <v>1</v>
      </c>
      <c r="E257">
        <f t="shared" si="3"/>
        <v>0</v>
      </c>
    </row>
    <row r="258" spans="1:5" x14ac:dyDescent="0.2">
      <c r="A258">
        <v>5.5E-2</v>
      </c>
      <c r="B258">
        <v>7</v>
      </c>
      <c r="C258">
        <v>1</v>
      </c>
      <c r="D258">
        <v>1</v>
      </c>
      <c r="E258">
        <f t="shared" si="3"/>
        <v>0</v>
      </c>
    </row>
    <row r="259" spans="1:5" x14ac:dyDescent="0.2">
      <c r="A259">
        <v>5.5E-2</v>
      </c>
      <c r="B259">
        <v>7.5</v>
      </c>
      <c r="C259">
        <v>1</v>
      </c>
      <c r="D259">
        <v>1</v>
      </c>
      <c r="E259">
        <f t="shared" ref="E259:E322" si="4">C259-D259</f>
        <v>0</v>
      </c>
    </row>
    <row r="260" spans="1:5" x14ac:dyDescent="0.2">
      <c r="A260">
        <v>5.5E-2</v>
      </c>
      <c r="B260">
        <v>8</v>
      </c>
      <c r="C260">
        <v>1</v>
      </c>
      <c r="D260">
        <v>1</v>
      </c>
      <c r="E260">
        <f t="shared" si="4"/>
        <v>0</v>
      </c>
    </row>
    <row r="261" spans="1:5" x14ac:dyDescent="0.2">
      <c r="A261">
        <v>5.5E-2</v>
      </c>
      <c r="B261">
        <v>8.5</v>
      </c>
      <c r="C261">
        <v>1</v>
      </c>
      <c r="D261">
        <v>1</v>
      </c>
      <c r="E261">
        <f t="shared" si="4"/>
        <v>0</v>
      </c>
    </row>
    <row r="262" spans="1:5" x14ac:dyDescent="0.2">
      <c r="A262">
        <v>5.5E-2</v>
      </c>
      <c r="B262">
        <v>9</v>
      </c>
      <c r="C262">
        <v>1</v>
      </c>
      <c r="D262">
        <v>1</v>
      </c>
      <c r="E262">
        <f t="shared" si="4"/>
        <v>0</v>
      </c>
    </row>
    <row r="263" spans="1:5" x14ac:dyDescent="0.2">
      <c r="A263">
        <v>5.5E-2</v>
      </c>
      <c r="B263">
        <v>9.5</v>
      </c>
      <c r="C263">
        <v>1</v>
      </c>
      <c r="D263">
        <v>1</v>
      </c>
      <c r="E263">
        <f t="shared" si="4"/>
        <v>0</v>
      </c>
    </row>
    <row r="264" spans="1:5" x14ac:dyDescent="0.2">
      <c r="A264">
        <v>5.5E-2</v>
      </c>
      <c r="B264">
        <v>10</v>
      </c>
      <c r="C264">
        <v>1</v>
      </c>
      <c r="D264">
        <v>1</v>
      </c>
      <c r="E264">
        <f t="shared" si="4"/>
        <v>0</v>
      </c>
    </row>
    <row r="265" spans="1:5" x14ac:dyDescent="0.2">
      <c r="A265">
        <v>5.5E-2</v>
      </c>
      <c r="B265">
        <v>10.5</v>
      </c>
      <c r="C265">
        <v>1</v>
      </c>
      <c r="D265">
        <v>1</v>
      </c>
      <c r="E265">
        <f t="shared" si="4"/>
        <v>0</v>
      </c>
    </row>
    <row r="266" spans="1:5" x14ac:dyDescent="0.2">
      <c r="A266">
        <v>5.5E-2</v>
      </c>
      <c r="B266">
        <v>11</v>
      </c>
      <c r="C266">
        <v>1</v>
      </c>
      <c r="D266">
        <v>1</v>
      </c>
      <c r="E266">
        <f t="shared" si="4"/>
        <v>0</v>
      </c>
    </row>
    <row r="267" spans="1:5" x14ac:dyDescent="0.2">
      <c r="A267">
        <v>5.5E-2</v>
      </c>
      <c r="B267">
        <v>11.5</v>
      </c>
      <c r="C267">
        <v>1</v>
      </c>
      <c r="D267">
        <v>0.99545455000000005</v>
      </c>
      <c r="E267">
        <f t="shared" si="4"/>
        <v>4.5454499999999509E-3</v>
      </c>
    </row>
    <row r="268" spans="1:5" x14ac:dyDescent="0.2">
      <c r="A268">
        <v>5.5E-2</v>
      </c>
      <c r="B268">
        <v>12</v>
      </c>
      <c r="C268">
        <v>1</v>
      </c>
      <c r="D268">
        <v>1</v>
      </c>
      <c r="E268">
        <f t="shared" si="4"/>
        <v>0</v>
      </c>
    </row>
    <row r="269" spans="1:5" x14ac:dyDescent="0.2">
      <c r="A269">
        <v>5.5E-2</v>
      </c>
      <c r="B269">
        <v>12.5</v>
      </c>
      <c r="C269">
        <v>1</v>
      </c>
      <c r="D269">
        <v>1</v>
      </c>
      <c r="E269">
        <f t="shared" si="4"/>
        <v>0</v>
      </c>
    </row>
    <row r="270" spans="1:5" x14ac:dyDescent="0.2">
      <c r="A270">
        <v>5.5E-2</v>
      </c>
      <c r="B270">
        <v>13</v>
      </c>
      <c r="C270">
        <v>1</v>
      </c>
      <c r="D270">
        <v>1</v>
      </c>
      <c r="E270">
        <f t="shared" si="4"/>
        <v>0</v>
      </c>
    </row>
    <row r="271" spans="1:5" x14ac:dyDescent="0.2">
      <c r="A271">
        <v>5.5E-2</v>
      </c>
      <c r="B271">
        <v>13.5</v>
      </c>
      <c r="C271">
        <v>1</v>
      </c>
      <c r="D271">
        <v>0.97499999999999998</v>
      </c>
      <c r="E271">
        <f t="shared" si="4"/>
        <v>2.5000000000000022E-2</v>
      </c>
    </row>
    <row r="272" spans="1:5" x14ac:dyDescent="0.2">
      <c r="A272">
        <v>5.5E-2</v>
      </c>
      <c r="B272">
        <v>14</v>
      </c>
      <c r="C272">
        <v>1</v>
      </c>
      <c r="D272">
        <v>1</v>
      </c>
      <c r="E272">
        <f t="shared" si="4"/>
        <v>0</v>
      </c>
    </row>
    <row r="273" spans="1:5" x14ac:dyDescent="0.2">
      <c r="A273">
        <v>5.5E-2</v>
      </c>
      <c r="B273">
        <v>14.5</v>
      </c>
      <c r="C273">
        <v>1</v>
      </c>
      <c r="D273">
        <v>1</v>
      </c>
      <c r="E273">
        <f t="shared" si="4"/>
        <v>0</v>
      </c>
    </row>
    <row r="274" spans="1:5" x14ac:dyDescent="0.2">
      <c r="A274">
        <v>5.5E-2</v>
      </c>
      <c r="B274">
        <v>15</v>
      </c>
      <c r="C274">
        <v>1</v>
      </c>
      <c r="D274">
        <v>1</v>
      </c>
      <c r="E274">
        <f t="shared" si="4"/>
        <v>0</v>
      </c>
    </row>
    <row r="275" spans="1:5" x14ac:dyDescent="0.2">
      <c r="A275">
        <v>5.7500000000000002E-2</v>
      </c>
      <c r="B275">
        <v>5</v>
      </c>
      <c r="C275">
        <v>1</v>
      </c>
      <c r="D275">
        <v>0.99047620000000003</v>
      </c>
      <c r="E275">
        <f t="shared" si="4"/>
        <v>9.5237999999999712E-3</v>
      </c>
    </row>
    <row r="276" spans="1:5" x14ac:dyDescent="0.2">
      <c r="A276">
        <v>5.7500000000000002E-2</v>
      </c>
      <c r="B276">
        <v>5.5</v>
      </c>
      <c r="C276">
        <v>1</v>
      </c>
      <c r="D276">
        <v>1</v>
      </c>
      <c r="E276">
        <f t="shared" si="4"/>
        <v>0</v>
      </c>
    </row>
    <row r="277" spans="1:5" x14ac:dyDescent="0.2">
      <c r="A277">
        <v>5.7500000000000002E-2</v>
      </c>
      <c r="B277">
        <v>6</v>
      </c>
      <c r="C277">
        <v>1</v>
      </c>
      <c r="D277">
        <v>1</v>
      </c>
      <c r="E277">
        <f t="shared" si="4"/>
        <v>0</v>
      </c>
    </row>
    <row r="278" spans="1:5" x14ac:dyDescent="0.2">
      <c r="A278">
        <v>5.7500000000000002E-2</v>
      </c>
      <c r="B278">
        <v>6.5</v>
      </c>
      <c r="C278">
        <v>1</v>
      </c>
      <c r="D278">
        <v>1</v>
      </c>
      <c r="E278">
        <f t="shared" si="4"/>
        <v>0</v>
      </c>
    </row>
    <row r="279" spans="1:5" x14ac:dyDescent="0.2">
      <c r="A279">
        <v>5.7500000000000002E-2</v>
      </c>
      <c r="B279">
        <v>7</v>
      </c>
      <c r="C279">
        <v>1</v>
      </c>
      <c r="D279">
        <v>1</v>
      </c>
      <c r="E279">
        <f t="shared" si="4"/>
        <v>0</v>
      </c>
    </row>
    <row r="280" spans="1:5" x14ac:dyDescent="0.2">
      <c r="A280">
        <v>5.7500000000000002E-2</v>
      </c>
      <c r="B280">
        <v>7.5</v>
      </c>
      <c r="C280">
        <v>1</v>
      </c>
      <c r="D280">
        <v>1</v>
      </c>
      <c r="E280">
        <f t="shared" si="4"/>
        <v>0</v>
      </c>
    </row>
    <row r="281" spans="1:5" x14ac:dyDescent="0.2">
      <c r="A281">
        <v>5.7500000000000002E-2</v>
      </c>
      <c r="B281">
        <v>8</v>
      </c>
      <c r="C281">
        <v>1</v>
      </c>
      <c r="D281">
        <v>1</v>
      </c>
      <c r="E281">
        <f t="shared" si="4"/>
        <v>0</v>
      </c>
    </row>
    <row r="282" spans="1:5" x14ac:dyDescent="0.2">
      <c r="A282">
        <v>5.7500000000000002E-2</v>
      </c>
      <c r="B282">
        <v>8.5</v>
      </c>
      <c r="C282">
        <v>1</v>
      </c>
      <c r="D282">
        <v>1</v>
      </c>
      <c r="E282">
        <f t="shared" si="4"/>
        <v>0</v>
      </c>
    </row>
    <row r="283" spans="1:5" x14ac:dyDescent="0.2">
      <c r="A283">
        <v>5.7500000000000002E-2</v>
      </c>
      <c r="B283">
        <v>9</v>
      </c>
      <c r="C283">
        <v>1</v>
      </c>
      <c r="D283">
        <v>1</v>
      </c>
      <c r="E283">
        <f t="shared" si="4"/>
        <v>0</v>
      </c>
    </row>
    <row r="284" spans="1:5" x14ac:dyDescent="0.2">
      <c r="A284">
        <v>5.7500000000000002E-2</v>
      </c>
      <c r="B284">
        <v>9.5</v>
      </c>
      <c r="C284">
        <v>1</v>
      </c>
      <c r="D284">
        <v>1</v>
      </c>
      <c r="E284">
        <f t="shared" si="4"/>
        <v>0</v>
      </c>
    </row>
    <row r="285" spans="1:5" x14ac:dyDescent="0.2">
      <c r="A285">
        <v>5.7500000000000002E-2</v>
      </c>
      <c r="B285">
        <v>10</v>
      </c>
      <c r="C285">
        <v>0.99545455000000005</v>
      </c>
      <c r="D285">
        <v>0.99116380000000004</v>
      </c>
      <c r="E285">
        <f t="shared" si="4"/>
        <v>4.2907500000000098E-3</v>
      </c>
    </row>
    <row r="286" spans="1:5" x14ac:dyDescent="0.2">
      <c r="A286">
        <v>5.7500000000000002E-2</v>
      </c>
      <c r="B286">
        <v>10.5</v>
      </c>
      <c r="C286">
        <v>1</v>
      </c>
      <c r="D286">
        <v>0.99722219999999995</v>
      </c>
      <c r="E286">
        <f t="shared" si="4"/>
        <v>2.7778000000000524E-3</v>
      </c>
    </row>
    <row r="287" spans="1:5" x14ac:dyDescent="0.2">
      <c r="A287">
        <v>5.7500000000000002E-2</v>
      </c>
      <c r="B287">
        <v>11</v>
      </c>
      <c r="C287">
        <v>1</v>
      </c>
      <c r="D287">
        <v>1</v>
      </c>
      <c r="E287">
        <f t="shared" si="4"/>
        <v>0</v>
      </c>
    </row>
    <row r="288" spans="1:5" x14ac:dyDescent="0.2">
      <c r="A288">
        <v>5.7500000000000002E-2</v>
      </c>
      <c r="B288">
        <v>11.5</v>
      </c>
      <c r="C288">
        <v>1</v>
      </c>
      <c r="D288">
        <v>1</v>
      </c>
      <c r="E288">
        <f t="shared" si="4"/>
        <v>0</v>
      </c>
    </row>
    <row r="289" spans="1:5" x14ac:dyDescent="0.2">
      <c r="A289">
        <v>5.7500000000000002E-2</v>
      </c>
      <c r="B289">
        <v>12</v>
      </c>
      <c r="C289">
        <v>1</v>
      </c>
      <c r="D289">
        <v>0.99705880000000002</v>
      </c>
      <c r="E289">
        <f t="shared" si="4"/>
        <v>2.9411999999999772E-3</v>
      </c>
    </row>
    <row r="290" spans="1:5" x14ac:dyDescent="0.2">
      <c r="A290">
        <v>5.7500000000000002E-2</v>
      </c>
      <c r="B290">
        <v>12.5</v>
      </c>
      <c r="C290">
        <v>1</v>
      </c>
      <c r="D290">
        <v>1</v>
      </c>
      <c r="E290">
        <f t="shared" si="4"/>
        <v>0</v>
      </c>
    </row>
    <row r="291" spans="1:5" x14ac:dyDescent="0.2">
      <c r="A291">
        <v>5.7500000000000002E-2</v>
      </c>
      <c r="B291">
        <v>13</v>
      </c>
      <c r="C291">
        <v>1</v>
      </c>
      <c r="D291">
        <v>1</v>
      </c>
      <c r="E291">
        <f t="shared" si="4"/>
        <v>0</v>
      </c>
    </row>
    <row r="292" spans="1:5" x14ac:dyDescent="0.2">
      <c r="A292">
        <v>5.7500000000000002E-2</v>
      </c>
      <c r="B292">
        <v>13.5</v>
      </c>
      <c r="C292">
        <v>1</v>
      </c>
      <c r="D292">
        <v>1</v>
      </c>
      <c r="E292">
        <f t="shared" si="4"/>
        <v>0</v>
      </c>
    </row>
    <row r="293" spans="1:5" x14ac:dyDescent="0.2">
      <c r="A293">
        <v>5.7500000000000002E-2</v>
      </c>
      <c r="B293">
        <v>14</v>
      </c>
      <c r="C293">
        <v>1</v>
      </c>
      <c r="D293">
        <v>1</v>
      </c>
      <c r="E293">
        <f t="shared" si="4"/>
        <v>0</v>
      </c>
    </row>
    <row r="294" spans="1:5" x14ac:dyDescent="0.2">
      <c r="A294">
        <v>5.7500000000000002E-2</v>
      </c>
      <c r="B294">
        <v>14.5</v>
      </c>
      <c r="C294">
        <v>1</v>
      </c>
      <c r="D294">
        <v>1</v>
      </c>
      <c r="E294">
        <f t="shared" si="4"/>
        <v>0</v>
      </c>
    </row>
    <row r="295" spans="1:5" x14ac:dyDescent="0.2">
      <c r="A295">
        <v>5.7500000000000002E-2</v>
      </c>
      <c r="B295">
        <v>15</v>
      </c>
      <c r="C295">
        <v>1</v>
      </c>
      <c r="D295">
        <v>1</v>
      </c>
      <c r="E295">
        <f t="shared" si="4"/>
        <v>0</v>
      </c>
    </row>
    <row r="296" spans="1:5" x14ac:dyDescent="0.2">
      <c r="A296">
        <v>0.06</v>
      </c>
      <c r="B296">
        <v>5</v>
      </c>
      <c r="C296">
        <v>1</v>
      </c>
      <c r="D296">
        <v>1</v>
      </c>
      <c r="E296">
        <f t="shared" si="4"/>
        <v>0</v>
      </c>
    </row>
    <row r="297" spans="1:5" x14ac:dyDescent="0.2">
      <c r="A297">
        <v>0.06</v>
      </c>
      <c r="B297">
        <v>5.5</v>
      </c>
      <c r="C297">
        <v>1</v>
      </c>
      <c r="D297">
        <v>0.98536734999999998</v>
      </c>
      <c r="E297">
        <f t="shared" si="4"/>
        <v>1.4632650000000025E-2</v>
      </c>
    </row>
    <row r="298" spans="1:5" x14ac:dyDescent="0.2">
      <c r="A298">
        <v>0.06</v>
      </c>
      <c r="B298">
        <v>6</v>
      </c>
      <c r="C298">
        <v>1</v>
      </c>
      <c r="D298">
        <v>1</v>
      </c>
      <c r="E298">
        <f t="shared" si="4"/>
        <v>0</v>
      </c>
    </row>
    <row r="299" spans="1:5" x14ac:dyDescent="0.2">
      <c r="A299">
        <v>0.06</v>
      </c>
      <c r="B299">
        <v>6.5</v>
      </c>
      <c r="C299">
        <v>1</v>
      </c>
      <c r="D299">
        <v>1</v>
      </c>
      <c r="E299">
        <f t="shared" si="4"/>
        <v>0</v>
      </c>
    </row>
    <row r="300" spans="1:5" x14ac:dyDescent="0.2">
      <c r="A300">
        <v>0.06</v>
      </c>
      <c r="B300">
        <v>7</v>
      </c>
      <c r="C300">
        <v>1</v>
      </c>
      <c r="D300">
        <v>1</v>
      </c>
      <c r="E300">
        <f t="shared" si="4"/>
        <v>0</v>
      </c>
    </row>
    <row r="301" spans="1:5" x14ac:dyDescent="0.2">
      <c r="A301">
        <v>0.06</v>
      </c>
      <c r="B301">
        <v>7.5</v>
      </c>
      <c r="C301">
        <v>1</v>
      </c>
      <c r="D301">
        <v>1</v>
      </c>
      <c r="E301">
        <f t="shared" si="4"/>
        <v>0</v>
      </c>
    </row>
    <row r="302" spans="1:5" x14ac:dyDescent="0.2">
      <c r="A302">
        <v>0.06</v>
      </c>
      <c r="B302">
        <v>8</v>
      </c>
      <c r="C302">
        <v>1</v>
      </c>
      <c r="D302">
        <v>1</v>
      </c>
      <c r="E302">
        <f t="shared" si="4"/>
        <v>0</v>
      </c>
    </row>
    <row r="303" spans="1:5" x14ac:dyDescent="0.2">
      <c r="A303">
        <v>0.06</v>
      </c>
      <c r="B303">
        <v>8.5</v>
      </c>
      <c r="C303">
        <v>1</v>
      </c>
      <c r="D303">
        <v>1</v>
      </c>
      <c r="E303">
        <f t="shared" si="4"/>
        <v>0</v>
      </c>
    </row>
    <row r="304" spans="1:5" x14ac:dyDescent="0.2">
      <c r="A304">
        <v>0.06</v>
      </c>
      <c r="B304">
        <v>9</v>
      </c>
      <c r="C304">
        <v>1</v>
      </c>
      <c r="D304">
        <v>1</v>
      </c>
      <c r="E304">
        <f t="shared" si="4"/>
        <v>0</v>
      </c>
    </row>
    <row r="305" spans="1:5" x14ac:dyDescent="0.2">
      <c r="A305">
        <v>0.06</v>
      </c>
      <c r="B305">
        <v>9.5</v>
      </c>
      <c r="C305">
        <v>1</v>
      </c>
      <c r="D305">
        <v>1</v>
      </c>
      <c r="E305">
        <f t="shared" si="4"/>
        <v>0</v>
      </c>
    </row>
    <row r="306" spans="1:5" x14ac:dyDescent="0.2">
      <c r="A306">
        <v>0.06</v>
      </c>
      <c r="B306">
        <v>10</v>
      </c>
      <c r="C306">
        <v>1</v>
      </c>
      <c r="D306">
        <v>1</v>
      </c>
      <c r="E306">
        <f t="shared" si="4"/>
        <v>0</v>
      </c>
    </row>
    <row r="307" spans="1:5" x14ac:dyDescent="0.2">
      <c r="A307">
        <v>0.06</v>
      </c>
      <c r="B307">
        <v>10.5</v>
      </c>
      <c r="C307">
        <v>1</v>
      </c>
      <c r="D307">
        <v>1</v>
      </c>
      <c r="E307">
        <f t="shared" si="4"/>
        <v>0</v>
      </c>
    </row>
    <row r="308" spans="1:5" x14ac:dyDescent="0.2">
      <c r="A308">
        <v>0.06</v>
      </c>
      <c r="B308">
        <v>11</v>
      </c>
      <c r="C308">
        <v>1</v>
      </c>
      <c r="D308">
        <v>0.99423075000000005</v>
      </c>
      <c r="E308">
        <f t="shared" si="4"/>
        <v>5.769249999999948E-3</v>
      </c>
    </row>
    <row r="309" spans="1:5" x14ac:dyDescent="0.2">
      <c r="A309">
        <v>0.06</v>
      </c>
      <c r="B309">
        <v>11.5</v>
      </c>
      <c r="C309">
        <v>1</v>
      </c>
      <c r="D309">
        <v>1</v>
      </c>
      <c r="E309">
        <f t="shared" si="4"/>
        <v>0</v>
      </c>
    </row>
    <row r="310" spans="1:5" x14ac:dyDescent="0.2">
      <c r="A310">
        <v>0.06</v>
      </c>
      <c r="B310">
        <v>12</v>
      </c>
      <c r="C310">
        <v>1</v>
      </c>
      <c r="D310">
        <v>1</v>
      </c>
      <c r="E310">
        <f t="shared" si="4"/>
        <v>0</v>
      </c>
    </row>
    <row r="311" spans="1:5" x14ac:dyDescent="0.2">
      <c r="A311">
        <v>0.06</v>
      </c>
      <c r="B311">
        <v>12.5</v>
      </c>
      <c r="C311">
        <v>1</v>
      </c>
      <c r="D311">
        <v>1</v>
      </c>
      <c r="E311">
        <f t="shared" si="4"/>
        <v>0</v>
      </c>
    </row>
    <row r="312" spans="1:5" x14ac:dyDescent="0.2">
      <c r="A312">
        <v>0.06</v>
      </c>
      <c r="B312">
        <v>13</v>
      </c>
      <c r="C312">
        <v>1</v>
      </c>
      <c r="D312">
        <v>0.99347825000000001</v>
      </c>
      <c r="E312">
        <f t="shared" si="4"/>
        <v>6.5217499999999928E-3</v>
      </c>
    </row>
    <row r="313" spans="1:5" x14ac:dyDescent="0.2">
      <c r="A313">
        <v>0.06</v>
      </c>
      <c r="B313">
        <v>13.5</v>
      </c>
      <c r="C313">
        <v>1</v>
      </c>
      <c r="D313">
        <v>1</v>
      </c>
      <c r="E313">
        <f t="shared" si="4"/>
        <v>0</v>
      </c>
    </row>
    <row r="314" spans="1:5" x14ac:dyDescent="0.2">
      <c r="A314">
        <v>0.06</v>
      </c>
      <c r="B314">
        <v>14</v>
      </c>
      <c r="C314">
        <v>1</v>
      </c>
      <c r="D314">
        <v>0.99750000000000005</v>
      </c>
      <c r="E314">
        <f t="shared" si="4"/>
        <v>2.4999999999999467E-3</v>
      </c>
    </row>
    <row r="315" spans="1:5" x14ac:dyDescent="0.2">
      <c r="A315">
        <v>0.06</v>
      </c>
      <c r="B315">
        <v>14.5</v>
      </c>
      <c r="C315">
        <v>1</v>
      </c>
      <c r="D315">
        <v>1</v>
      </c>
      <c r="E315">
        <f t="shared" si="4"/>
        <v>0</v>
      </c>
    </row>
    <row r="316" spans="1:5" x14ac:dyDescent="0.2">
      <c r="A316">
        <v>0.06</v>
      </c>
      <c r="B316">
        <v>15</v>
      </c>
      <c r="C316">
        <v>1</v>
      </c>
      <c r="D316">
        <v>1</v>
      </c>
      <c r="E316">
        <f t="shared" si="4"/>
        <v>0</v>
      </c>
    </row>
    <row r="317" spans="1:5" x14ac:dyDescent="0.2">
      <c r="A317">
        <v>6.25E-2</v>
      </c>
      <c r="B317">
        <v>5</v>
      </c>
      <c r="C317">
        <v>1</v>
      </c>
      <c r="D317">
        <v>1</v>
      </c>
      <c r="E317">
        <f t="shared" si="4"/>
        <v>0</v>
      </c>
    </row>
    <row r="318" spans="1:5" x14ac:dyDescent="0.2">
      <c r="A318">
        <v>6.25E-2</v>
      </c>
      <c r="B318">
        <v>5.5</v>
      </c>
      <c r="C318">
        <v>1</v>
      </c>
      <c r="D318">
        <v>1</v>
      </c>
      <c r="E318">
        <f t="shared" si="4"/>
        <v>0</v>
      </c>
    </row>
    <row r="319" spans="1:5" x14ac:dyDescent="0.2">
      <c r="A319">
        <v>6.25E-2</v>
      </c>
      <c r="B319">
        <v>6</v>
      </c>
      <c r="C319">
        <v>1</v>
      </c>
      <c r="D319">
        <v>1</v>
      </c>
      <c r="E319">
        <f t="shared" si="4"/>
        <v>0</v>
      </c>
    </row>
    <row r="320" spans="1:5" x14ac:dyDescent="0.2">
      <c r="A320">
        <v>6.25E-2</v>
      </c>
      <c r="B320">
        <v>6.5</v>
      </c>
      <c r="C320">
        <v>1</v>
      </c>
      <c r="D320">
        <v>1</v>
      </c>
      <c r="E320">
        <f t="shared" si="4"/>
        <v>0</v>
      </c>
    </row>
    <row r="321" spans="1:5" x14ac:dyDescent="0.2">
      <c r="A321">
        <v>6.25E-2</v>
      </c>
      <c r="B321">
        <v>7</v>
      </c>
      <c r="C321">
        <v>1</v>
      </c>
      <c r="D321">
        <v>0.99920635000000002</v>
      </c>
      <c r="E321">
        <f t="shared" si="4"/>
        <v>7.9364999999997909E-4</v>
      </c>
    </row>
    <row r="322" spans="1:5" x14ac:dyDescent="0.2">
      <c r="A322">
        <v>6.25E-2</v>
      </c>
      <c r="B322">
        <v>7.5</v>
      </c>
      <c r="C322">
        <v>1</v>
      </c>
      <c r="D322">
        <v>1</v>
      </c>
      <c r="E322">
        <f t="shared" si="4"/>
        <v>0</v>
      </c>
    </row>
    <row r="323" spans="1:5" x14ac:dyDescent="0.2">
      <c r="A323">
        <v>6.25E-2</v>
      </c>
      <c r="B323">
        <v>8</v>
      </c>
      <c r="C323">
        <v>1</v>
      </c>
      <c r="D323">
        <v>1</v>
      </c>
      <c r="E323">
        <f t="shared" ref="E323:E386" si="5">C323-D323</f>
        <v>0</v>
      </c>
    </row>
    <row r="324" spans="1:5" x14ac:dyDescent="0.2">
      <c r="A324">
        <v>6.25E-2</v>
      </c>
      <c r="B324">
        <v>8.5</v>
      </c>
      <c r="C324">
        <v>1</v>
      </c>
      <c r="D324">
        <v>1</v>
      </c>
      <c r="E324">
        <f t="shared" si="5"/>
        <v>0</v>
      </c>
    </row>
    <row r="325" spans="1:5" x14ac:dyDescent="0.2">
      <c r="A325">
        <v>6.25E-2</v>
      </c>
      <c r="B325">
        <v>9</v>
      </c>
      <c r="C325">
        <v>1</v>
      </c>
      <c r="D325">
        <v>1</v>
      </c>
      <c r="E325">
        <f t="shared" si="5"/>
        <v>0</v>
      </c>
    </row>
    <row r="326" spans="1:5" x14ac:dyDescent="0.2">
      <c r="A326">
        <v>6.25E-2</v>
      </c>
      <c r="B326">
        <v>9.5</v>
      </c>
      <c r="C326">
        <v>1</v>
      </c>
      <c r="D326">
        <v>1</v>
      </c>
      <c r="E326">
        <f t="shared" si="5"/>
        <v>0</v>
      </c>
    </row>
    <row r="327" spans="1:5" x14ac:dyDescent="0.2">
      <c r="A327">
        <v>6.25E-2</v>
      </c>
      <c r="B327">
        <v>10</v>
      </c>
      <c r="C327">
        <v>1</v>
      </c>
      <c r="D327">
        <v>1</v>
      </c>
      <c r="E327">
        <f t="shared" si="5"/>
        <v>0</v>
      </c>
    </row>
    <row r="328" spans="1:5" x14ac:dyDescent="0.2">
      <c r="A328">
        <v>6.25E-2</v>
      </c>
      <c r="B328">
        <v>10.5</v>
      </c>
      <c r="C328">
        <v>1</v>
      </c>
      <c r="D328">
        <v>1</v>
      </c>
      <c r="E328">
        <f t="shared" si="5"/>
        <v>0</v>
      </c>
    </row>
    <row r="329" spans="1:5" x14ac:dyDescent="0.2">
      <c r="A329">
        <v>6.25E-2</v>
      </c>
      <c r="B329">
        <v>11</v>
      </c>
      <c r="C329">
        <v>1</v>
      </c>
      <c r="D329">
        <v>1</v>
      </c>
      <c r="E329">
        <f t="shared" si="5"/>
        <v>0</v>
      </c>
    </row>
    <row r="330" spans="1:5" x14ac:dyDescent="0.2">
      <c r="A330">
        <v>6.25E-2</v>
      </c>
      <c r="B330">
        <v>11.5</v>
      </c>
      <c r="C330">
        <v>1</v>
      </c>
      <c r="D330">
        <v>1</v>
      </c>
      <c r="E330">
        <f t="shared" si="5"/>
        <v>0</v>
      </c>
    </row>
    <row r="331" spans="1:5" x14ac:dyDescent="0.2">
      <c r="A331">
        <v>6.25E-2</v>
      </c>
      <c r="B331">
        <v>12</v>
      </c>
      <c r="C331">
        <v>1</v>
      </c>
      <c r="D331">
        <v>1</v>
      </c>
      <c r="E331">
        <f t="shared" si="5"/>
        <v>0</v>
      </c>
    </row>
    <row r="332" spans="1:5" x14ac:dyDescent="0.2">
      <c r="A332">
        <v>6.25E-2</v>
      </c>
      <c r="B332">
        <v>12.5</v>
      </c>
      <c r="C332">
        <v>1</v>
      </c>
      <c r="D332">
        <v>0.99393940000000003</v>
      </c>
      <c r="E332">
        <f t="shared" si="5"/>
        <v>6.0605999999999716E-3</v>
      </c>
    </row>
    <row r="333" spans="1:5" x14ac:dyDescent="0.2">
      <c r="A333">
        <v>6.25E-2</v>
      </c>
      <c r="B333">
        <v>13</v>
      </c>
      <c r="C333">
        <v>1</v>
      </c>
      <c r="D333">
        <v>1</v>
      </c>
      <c r="E333">
        <f t="shared" si="5"/>
        <v>0</v>
      </c>
    </row>
    <row r="334" spans="1:5" x14ac:dyDescent="0.2">
      <c r="A334">
        <v>6.25E-2</v>
      </c>
      <c r="B334">
        <v>13.5</v>
      </c>
      <c r="C334">
        <v>1</v>
      </c>
      <c r="D334">
        <v>1</v>
      </c>
      <c r="E334">
        <f t="shared" si="5"/>
        <v>0</v>
      </c>
    </row>
    <row r="335" spans="1:5" x14ac:dyDescent="0.2">
      <c r="A335">
        <v>6.25E-2</v>
      </c>
      <c r="B335">
        <v>14</v>
      </c>
      <c r="C335">
        <v>1</v>
      </c>
      <c r="D335">
        <v>1</v>
      </c>
      <c r="E335">
        <f t="shared" si="5"/>
        <v>0</v>
      </c>
    </row>
    <row r="336" spans="1:5" x14ac:dyDescent="0.2">
      <c r="A336">
        <v>6.25E-2</v>
      </c>
      <c r="B336">
        <v>14.5</v>
      </c>
      <c r="C336">
        <v>1</v>
      </c>
      <c r="D336">
        <v>1</v>
      </c>
      <c r="E336">
        <f t="shared" si="5"/>
        <v>0</v>
      </c>
    </row>
    <row r="337" spans="1:5" x14ac:dyDescent="0.2">
      <c r="A337">
        <v>6.25E-2</v>
      </c>
      <c r="B337">
        <v>15</v>
      </c>
      <c r="C337">
        <v>1</v>
      </c>
      <c r="D337">
        <v>1</v>
      </c>
      <c r="E337">
        <f t="shared" si="5"/>
        <v>0</v>
      </c>
    </row>
    <row r="338" spans="1:5" x14ac:dyDescent="0.2">
      <c r="A338">
        <v>6.5000000000000002E-2</v>
      </c>
      <c r="B338">
        <v>5</v>
      </c>
      <c r="C338">
        <v>1</v>
      </c>
      <c r="D338">
        <v>1</v>
      </c>
      <c r="E338">
        <f t="shared" si="5"/>
        <v>0</v>
      </c>
    </row>
    <row r="339" spans="1:5" x14ac:dyDescent="0.2">
      <c r="A339">
        <v>6.5000000000000002E-2</v>
      </c>
      <c r="B339">
        <v>5.5</v>
      </c>
      <c r="C339">
        <v>1</v>
      </c>
      <c r="D339">
        <v>1</v>
      </c>
      <c r="E339">
        <f t="shared" si="5"/>
        <v>0</v>
      </c>
    </row>
    <row r="340" spans="1:5" x14ac:dyDescent="0.2">
      <c r="A340">
        <v>6.5000000000000002E-2</v>
      </c>
      <c r="B340">
        <v>6</v>
      </c>
      <c r="C340">
        <v>1</v>
      </c>
      <c r="D340">
        <v>1</v>
      </c>
      <c r="E340">
        <f t="shared" si="5"/>
        <v>0</v>
      </c>
    </row>
    <row r="341" spans="1:5" x14ac:dyDescent="0.2">
      <c r="A341">
        <v>6.5000000000000002E-2</v>
      </c>
      <c r="B341">
        <v>6.5</v>
      </c>
      <c r="C341">
        <v>1</v>
      </c>
      <c r="D341">
        <v>1</v>
      </c>
      <c r="E341">
        <f t="shared" si="5"/>
        <v>0</v>
      </c>
    </row>
    <row r="342" spans="1:5" x14ac:dyDescent="0.2">
      <c r="A342">
        <v>6.5000000000000002E-2</v>
      </c>
      <c r="B342">
        <v>7</v>
      </c>
      <c r="C342">
        <v>1</v>
      </c>
      <c r="D342">
        <v>1</v>
      </c>
      <c r="E342">
        <f t="shared" si="5"/>
        <v>0</v>
      </c>
    </row>
    <row r="343" spans="1:5" x14ac:dyDescent="0.2">
      <c r="A343">
        <v>6.5000000000000002E-2</v>
      </c>
      <c r="B343">
        <v>7.5</v>
      </c>
      <c r="C343">
        <v>1</v>
      </c>
      <c r="D343">
        <v>1</v>
      </c>
      <c r="E343">
        <f t="shared" si="5"/>
        <v>0</v>
      </c>
    </row>
    <row r="344" spans="1:5" x14ac:dyDescent="0.2">
      <c r="A344">
        <v>6.5000000000000002E-2</v>
      </c>
      <c r="B344">
        <v>8</v>
      </c>
      <c r="C344">
        <v>1</v>
      </c>
      <c r="D344">
        <v>1</v>
      </c>
      <c r="E344">
        <f t="shared" si="5"/>
        <v>0</v>
      </c>
    </row>
    <row r="345" spans="1:5" x14ac:dyDescent="0.2">
      <c r="A345">
        <v>6.5000000000000002E-2</v>
      </c>
      <c r="B345">
        <v>8.5</v>
      </c>
      <c r="C345">
        <v>1</v>
      </c>
      <c r="D345">
        <v>1</v>
      </c>
      <c r="E345">
        <f t="shared" si="5"/>
        <v>0</v>
      </c>
    </row>
    <row r="346" spans="1:5" x14ac:dyDescent="0.2">
      <c r="A346">
        <v>6.5000000000000002E-2</v>
      </c>
      <c r="B346">
        <v>9</v>
      </c>
      <c r="C346">
        <v>1</v>
      </c>
      <c r="D346">
        <v>1</v>
      </c>
      <c r="E346">
        <f t="shared" si="5"/>
        <v>0</v>
      </c>
    </row>
    <row r="347" spans="1:5" x14ac:dyDescent="0.2">
      <c r="A347">
        <v>6.5000000000000002E-2</v>
      </c>
      <c r="B347">
        <v>9.5</v>
      </c>
      <c r="C347">
        <v>1</v>
      </c>
      <c r="D347">
        <v>1</v>
      </c>
      <c r="E347">
        <f t="shared" si="5"/>
        <v>0</v>
      </c>
    </row>
    <row r="348" spans="1:5" x14ac:dyDescent="0.2">
      <c r="A348">
        <v>6.5000000000000002E-2</v>
      </c>
      <c r="B348">
        <v>10</v>
      </c>
      <c r="C348">
        <v>1</v>
      </c>
      <c r="D348">
        <v>1</v>
      </c>
      <c r="E348">
        <f t="shared" si="5"/>
        <v>0</v>
      </c>
    </row>
    <row r="349" spans="1:5" x14ac:dyDescent="0.2">
      <c r="A349">
        <v>6.5000000000000002E-2</v>
      </c>
      <c r="B349">
        <v>10.5</v>
      </c>
      <c r="C349">
        <v>1</v>
      </c>
      <c r="D349">
        <v>1</v>
      </c>
      <c r="E349">
        <f t="shared" si="5"/>
        <v>0</v>
      </c>
    </row>
    <row r="350" spans="1:5" x14ac:dyDescent="0.2">
      <c r="A350">
        <v>6.5000000000000002E-2</v>
      </c>
      <c r="B350">
        <v>11</v>
      </c>
      <c r="C350">
        <v>1</v>
      </c>
      <c r="D350">
        <v>1</v>
      </c>
      <c r="E350">
        <f t="shared" si="5"/>
        <v>0</v>
      </c>
    </row>
    <row r="351" spans="1:5" x14ac:dyDescent="0.2">
      <c r="A351">
        <v>6.5000000000000002E-2</v>
      </c>
      <c r="B351">
        <v>11.5</v>
      </c>
      <c r="C351">
        <v>1</v>
      </c>
      <c r="D351">
        <v>1</v>
      </c>
      <c r="E351">
        <f t="shared" si="5"/>
        <v>0</v>
      </c>
    </row>
    <row r="352" spans="1:5" x14ac:dyDescent="0.2">
      <c r="A352">
        <v>6.5000000000000002E-2</v>
      </c>
      <c r="B352">
        <v>12</v>
      </c>
      <c r="C352">
        <v>1</v>
      </c>
      <c r="D352">
        <v>1</v>
      </c>
      <c r="E352">
        <f t="shared" si="5"/>
        <v>0</v>
      </c>
    </row>
    <row r="353" spans="1:5" x14ac:dyDescent="0.2">
      <c r="A353">
        <v>6.5000000000000002E-2</v>
      </c>
      <c r="B353">
        <v>12.5</v>
      </c>
      <c r="C353">
        <v>1</v>
      </c>
      <c r="D353">
        <v>1</v>
      </c>
      <c r="E353">
        <f t="shared" si="5"/>
        <v>0</v>
      </c>
    </row>
    <row r="354" spans="1:5" x14ac:dyDescent="0.2">
      <c r="A354">
        <v>6.5000000000000002E-2</v>
      </c>
      <c r="B354">
        <v>13</v>
      </c>
      <c r="C354">
        <v>1</v>
      </c>
      <c r="D354">
        <v>1</v>
      </c>
      <c r="E354">
        <f t="shared" si="5"/>
        <v>0</v>
      </c>
    </row>
    <row r="355" spans="1:5" x14ac:dyDescent="0.2">
      <c r="A355">
        <v>6.5000000000000002E-2</v>
      </c>
      <c r="B355">
        <v>13.5</v>
      </c>
      <c r="C355">
        <v>1</v>
      </c>
      <c r="D355">
        <v>1</v>
      </c>
      <c r="E355">
        <f t="shared" si="5"/>
        <v>0</v>
      </c>
    </row>
    <row r="356" spans="1:5" x14ac:dyDescent="0.2">
      <c r="A356">
        <v>6.5000000000000002E-2</v>
      </c>
      <c r="B356">
        <v>14</v>
      </c>
      <c r="C356">
        <v>1</v>
      </c>
      <c r="D356">
        <v>1</v>
      </c>
      <c r="E356">
        <f t="shared" si="5"/>
        <v>0</v>
      </c>
    </row>
    <row r="357" spans="1:5" x14ac:dyDescent="0.2">
      <c r="A357">
        <v>6.5000000000000002E-2</v>
      </c>
      <c r="B357">
        <v>14.5</v>
      </c>
      <c r="C357">
        <v>1</v>
      </c>
      <c r="D357">
        <v>1</v>
      </c>
      <c r="E357">
        <f t="shared" si="5"/>
        <v>0</v>
      </c>
    </row>
    <row r="358" spans="1:5" x14ac:dyDescent="0.2">
      <c r="A358">
        <v>6.5000000000000002E-2</v>
      </c>
      <c r="B358">
        <v>15</v>
      </c>
      <c r="C358">
        <v>1</v>
      </c>
      <c r="D358">
        <v>1</v>
      </c>
      <c r="E358">
        <f t="shared" si="5"/>
        <v>0</v>
      </c>
    </row>
    <row r="359" spans="1:5" x14ac:dyDescent="0.2">
      <c r="A359">
        <v>6.7500000000000004E-2</v>
      </c>
      <c r="B359">
        <v>5</v>
      </c>
      <c r="C359">
        <v>1</v>
      </c>
      <c r="D359">
        <v>1</v>
      </c>
      <c r="E359">
        <f t="shared" si="5"/>
        <v>0</v>
      </c>
    </row>
    <row r="360" spans="1:5" x14ac:dyDescent="0.2">
      <c r="A360">
        <v>6.7500000000000004E-2</v>
      </c>
      <c r="B360">
        <v>5.5</v>
      </c>
      <c r="C360">
        <v>1</v>
      </c>
      <c r="D360">
        <v>1</v>
      </c>
      <c r="E360">
        <f t="shared" si="5"/>
        <v>0</v>
      </c>
    </row>
    <row r="361" spans="1:5" x14ac:dyDescent="0.2">
      <c r="A361">
        <v>6.7500000000000004E-2</v>
      </c>
      <c r="B361">
        <v>6</v>
      </c>
      <c r="C361">
        <v>1</v>
      </c>
      <c r="D361">
        <v>0.98571430000000004</v>
      </c>
      <c r="E361">
        <f t="shared" si="5"/>
        <v>1.4285699999999957E-2</v>
      </c>
    </row>
    <row r="362" spans="1:5" x14ac:dyDescent="0.2">
      <c r="A362">
        <v>6.7500000000000004E-2</v>
      </c>
      <c r="B362">
        <v>6.5</v>
      </c>
      <c r="C362">
        <v>1</v>
      </c>
      <c r="D362">
        <v>1</v>
      </c>
      <c r="E362">
        <f t="shared" si="5"/>
        <v>0</v>
      </c>
    </row>
    <row r="363" spans="1:5" x14ac:dyDescent="0.2">
      <c r="A363">
        <v>6.7500000000000004E-2</v>
      </c>
      <c r="B363">
        <v>7</v>
      </c>
      <c r="C363">
        <v>1</v>
      </c>
      <c r="D363">
        <v>1</v>
      </c>
      <c r="E363">
        <f t="shared" si="5"/>
        <v>0</v>
      </c>
    </row>
    <row r="364" spans="1:5" x14ac:dyDescent="0.2">
      <c r="A364">
        <v>6.7500000000000004E-2</v>
      </c>
      <c r="B364">
        <v>7.5</v>
      </c>
      <c r="C364">
        <v>1</v>
      </c>
      <c r="D364">
        <v>1</v>
      </c>
      <c r="E364">
        <f t="shared" si="5"/>
        <v>0</v>
      </c>
    </row>
    <row r="365" spans="1:5" x14ac:dyDescent="0.2">
      <c r="A365">
        <v>6.7500000000000004E-2</v>
      </c>
      <c r="B365">
        <v>8</v>
      </c>
      <c r="C365">
        <v>1</v>
      </c>
      <c r="D365">
        <v>1</v>
      </c>
      <c r="E365">
        <f t="shared" si="5"/>
        <v>0</v>
      </c>
    </row>
    <row r="366" spans="1:5" x14ac:dyDescent="0.2">
      <c r="A366">
        <v>6.7500000000000004E-2</v>
      </c>
      <c r="B366">
        <v>8.5</v>
      </c>
      <c r="C366">
        <v>1</v>
      </c>
      <c r="D366">
        <v>1</v>
      </c>
      <c r="E366">
        <f t="shared" si="5"/>
        <v>0</v>
      </c>
    </row>
    <row r="367" spans="1:5" x14ac:dyDescent="0.2">
      <c r="A367">
        <v>6.7500000000000004E-2</v>
      </c>
      <c r="B367">
        <v>9</v>
      </c>
      <c r="C367">
        <v>1</v>
      </c>
      <c r="D367">
        <v>1</v>
      </c>
      <c r="E367">
        <f t="shared" si="5"/>
        <v>0</v>
      </c>
    </row>
    <row r="368" spans="1:5" x14ac:dyDescent="0.2">
      <c r="A368">
        <v>6.7500000000000004E-2</v>
      </c>
      <c r="B368">
        <v>9.5</v>
      </c>
      <c r="C368">
        <v>1</v>
      </c>
      <c r="D368">
        <v>1</v>
      </c>
      <c r="E368">
        <f t="shared" si="5"/>
        <v>0</v>
      </c>
    </row>
    <row r="369" spans="1:5" x14ac:dyDescent="0.2">
      <c r="A369">
        <v>6.7500000000000004E-2</v>
      </c>
      <c r="B369">
        <v>10</v>
      </c>
      <c r="C369">
        <v>1</v>
      </c>
      <c r="D369">
        <v>1</v>
      </c>
      <c r="E369">
        <f t="shared" si="5"/>
        <v>0</v>
      </c>
    </row>
    <row r="370" spans="1:5" x14ac:dyDescent="0.2">
      <c r="A370">
        <v>6.7500000000000004E-2</v>
      </c>
      <c r="B370">
        <v>10.5</v>
      </c>
      <c r="C370">
        <v>0.99545455000000005</v>
      </c>
      <c r="D370">
        <v>0.99117644999999999</v>
      </c>
      <c r="E370">
        <f t="shared" si="5"/>
        <v>4.2781000000000624E-3</v>
      </c>
    </row>
    <row r="371" spans="1:5" x14ac:dyDescent="0.2">
      <c r="A371">
        <v>6.7500000000000004E-2</v>
      </c>
      <c r="B371">
        <v>11</v>
      </c>
      <c r="C371">
        <v>1</v>
      </c>
      <c r="D371">
        <v>1</v>
      </c>
      <c r="E371">
        <f t="shared" si="5"/>
        <v>0</v>
      </c>
    </row>
    <row r="372" spans="1:5" x14ac:dyDescent="0.2">
      <c r="A372">
        <v>6.7500000000000004E-2</v>
      </c>
      <c r="B372">
        <v>11.5</v>
      </c>
      <c r="C372">
        <v>1</v>
      </c>
      <c r="D372">
        <v>1</v>
      </c>
      <c r="E372">
        <f t="shared" si="5"/>
        <v>0</v>
      </c>
    </row>
    <row r="373" spans="1:5" x14ac:dyDescent="0.2">
      <c r="A373">
        <v>6.7500000000000004E-2</v>
      </c>
      <c r="B373">
        <v>12</v>
      </c>
      <c r="C373">
        <v>1</v>
      </c>
      <c r="D373">
        <v>1</v>
      </c>
      <c r="E373">
        <f t="shared" si="5"/>
        <v>0</v>
      </c>
    </row>
    <row r="374" spans="1:5" x14ac:dyDescent="0.2">
      <c r="A374">
        <v>6.7500000000000004E-2</v>
      </c>
      <c r="B374">
        <v>12.5</v>
      </c>
      <c r="C374">
        <v>1</v>
      </c>
      <c r="D374">
        <v>1</v>
      </c>
      <c r="E374">
        <f t="shared" si="5"/>
        <v>0</v>
      </c>
    </row>
    <row r="375" spans="1:5" x14ac:dyDescent="0.2">
      <c r="A375">
        <v>6.7500000000000004E-2</v>
      </c>
      <c r="B375">
        <v>13</v>
      </c>
      <c r="C375">
        <v>1</v>
      </c>
      <c r="D375">
        <v>1</v>
      </c>
      <c r="E375">
        <f t="shared" si="5"/>
        <v>0</v>
      </c>
    </row>
    <row r="376" spans="1:5" x14ac:dyDescent="0.2">
      <c r="A376">
        <v>6.7500000000000004E-2</v>
      </c>
      <c r="B376">
        <v>13.5</v>
      </c>
      <c r="C376">
        <v>1</v>
      </c>
      <c r="D376">
        <v>1</v>
      </c>
      <c r="E376">
        <f t="shared" si="5"/>
        <v>0</v>
      </c>
    </row>
    <row r="377" spans="1:5" x14ac:dyDescent="0.2">
      <c r="A377">
        <v>6.7500000000000004E-2</v>
      </c>
      <c r="B377">
        <v>14</v>
      </c>
      <c r="C377">
        <v>1</v>
      </c>
      <c r="D377">
        <v>1</v>
      </c>
      <c r="E377">
        <f t="shared" si="5"/>
        <v>0</v>
      </c>
    </row>
    <row r="378" spans="1:5" x14ac:dyDescent="0.2">
      <c r="A378">
        <v>6.7500000000000004E-2</v>
      </c>
      <c r="B378">
        <v>14.5</v>
      </c>
      <c r="C378">
        <v>1</v>
      </c>
      <c r="D378">
        <v>1</v>
      </c>
      <c r="E378">
        <f t="shared" si="5"/>
        <v>0</v>
      </c>
    </row>
    <row r="379" spans="1:5" x14ac:dyDescent="0.2">
      <c r="A379">
        <v>6.7500000000000004E-2</v>
      </c>
      <c r="B379">
        <v>15</v>
      </c>
      <c r="C379">
        <v>1</v>
      </c>
      <c r="D379">
        <v>1</v>
      </c>
      <c r="E379">
        <f t="shared" si="5"/>
        <v>0</v>
      </c>
    </row>
    <row r="380" spans="1:5" x14ac:dyDescent="0.2">
      <c r="A380">
        <v>7.0000000000000007E-2</v>
      </c>
      <c r="B380">
        <v>5</v>
      </c>
      <c r="C380">
        <v>1</v>
      </c>
      <c r="D380">
        <v>1</v>
      </c>
      <c r="E380">
        <f t="shared" si="5"/>
        <v>0</v>
      </c>
    </row>
    <row r="381" spans="1:5" x14ac:dyDescent="0.2">
      <c r="A381">
        <v>7.0000000000000007E-2</v>
      </c>
      <c r="B381">
        <v>5.5</v>
      </c>
      <c r="C381">
        <v>1</v>
      </c>
      <c r="D381">
        <v>1</v>
      </c>
      <c r="E381">
        <f t="shared" si="5"/>
        <v>0</v>
      </c>
    </row>
    <row r="382" spans="1:5" x14ac:dyDescent="0.2">
      <c r="A382">
        <v>7.0000000000000007E-2</v>
      </c>
      <c r="B382">
        <v>6</v>
      </c>
      <c r="C382">
        <v>1</v>
      </c>
      <c r="D382">
        <v>1</v>
      </c>
      <c r="E382">
        <f t="shared" si="5"/>
        <v>0</v>
      </c>
    </row>
    <row r="383" spans="1:5" x14ac:dyDescent="0.2">
      <c r="A383">
        <v>7.0000000000000007E-2</v>
      </c>
      <c r="B383">
        <v>6.5</v>
      </c>
      <c r="C383">
        <v>1</v>
      </c>
      <c r="D383">
        <v>1</v>
      </c>
      <c r="E383">
        <f t="shared" si="5"/>
        <v>0</v>
      </c>
    </row>
    <row r="384" spans="1:5" x14ac:dyDescent="0.2">
      <c r="A384">
        <v>7.0000000000000007E-2</v>
      </c>
      <c r="B384">
        <v>7</v>
      </c>
      <c r="C384">
        <v>1</v>
      </c>
      <c r="D384">
        <v>1</v>
      </c>
      <c r="E384">
        <f t="shared" si="5"/>
        <v>0</v>
      </c>
    </row>
    <row r="385" spans="1:5" x14ac:dyDescent="0.2">
      <c r="A385">
        <v>7.0000000000000007E-2</v>
      </c>
      <c r="B385">
        <v>7.5</v>
      </c>
      <c r="C385">
        <v>1</v>
      </c>
      <c r="D385">
        <v>1</v>
      </c>
      <c r="E385">
        <f t="shared" si="5"/>
        <v>0</v>
      </c>
    </row>
    <row r="386" spans="1:5" x14ac:dyDescent="0.2">
      <c r="A386">
        <v>7.0000000000000007E-2</v>
      </c>
      <c r="B386">
        <v>8</v>
      </c>
      <c r="C386">
        <v>1</v>
      </c>
      <c r="D386">
        <v>1</v>
      </c>
      <c r="E386">
        <f t="shared" si="5"/>
        <v>0</v>
      </c>
    </row>
    <row r="387" spans="1:5" x14ac:dyDescent="0.2">
      <c r="A387">
        <v>7.0000000000000007E-2</v>
      </c>
      <c r="B387">
        <v>8.5</v>
      </c>
      <c r="C387">
        <v>1</v>
      </c>
      <c r="D387">
        <v>1</v>
      </c>
      <c r="E387">
        <f t="shared" ref="E387:E442" si="6">C387-D387</f>
        <v>0</v>
      </c>
    </row>
    <row r="388" spans="1:5" x14ac:dyDescent="0.2">
      <c r="A388">
        <v>7.0000000000000007E-2</v>
      </c>
      <c r="B388">
        <v>9</v>
      </c>
      <c r="C388">
        <v>1</v>
      </c>
      <c r="D388">
        <v>1</v>
      </c>
      <c r="E388">
        <f t="shared" si="6"/>
        <v>0</v>
      </c>
    </row>
    <row r="389" spans="1:5" x14ac:dyDescent="0.2">
      <c r="A389">
        <v>7.0000000000000007E-2</v>
      </c>
      <c r="B389">
        <v>9.5</v>
      </c>
      <c r="C389">
        <v>1</v>
      </c>
      <c r="D389">
        <v>1</v>
      </c>
      <c r="E389">
        <f t="shared" si="6"/>
        <v>0</v>
      </c>
    </row>
    <row r="390" spans="1:5" x14ac:dyDescent="0.2">
      <c r="A390">
        <v>7.0000000000000007E-2</v>
      </c>
      <c r="B390">
        <v>10</v>
      </c>
      <c r="C390">
        <v>1</v>
      </c>
      <c r="D390">
        <v>1</v>
      </c>
      <c r="E390">
        <f t="shared" si="6"/>
        <v>0</v>
      </c>
    </row>
    <row r="391" spans="1:5" x14ac:dyDescent="0.2">
      <c r="A391">
        <v>7.0000000000000007E-2</v>
      </c>
      <c r="B391">
        <v>10.5</v>
      </c>
      <c r="C391">
        <v>1</v>
      </c>
      <c r="D391">
        <v>1</v>
      </c>
      <c r="E391">
        <f t="shared" si="6"/>
        <v>0</v>
      </c>
    </row>
    <row r="392" spans="1:5" x14ac:dyDescent="0.2">
      <c r="A392">
        <v>7.0000000000000007E-2</v>
      </c>
      <c r="B392">
        <v>11</v>
      </c>
      <c r="C392">
        <v>1</v>
      </c>
      <c r="D392">
        <v>1</v>
      </c>
      <c r="E392">
        <f t="shared" si="6"/>
        <v>0</v>
      </c>
    </row>
    <row r="393" spans="1:5" x14ac:dyDescent="0.2">
      <c r="A393">
        <v>7.0000000000000007E-2</v>
      </c>
      <c r="B393">
        <v>11.5</v>
      </c>
      <c r="C393">
        <v>1</v>
      </c>
      <c r="D393">
        <v>1</v>
      </c>
      <c r="E393">
        <f t="shared" si="6"/>
        <v>0</v>
      </c>
    </row>
    <row r="394" spans="1:5" x14ac:dyDescent="0.2">
      <c r="A394">
        <v>7.0000000000000007E-2</v>
      </c>
      <c r="B394">
        <v>12</v>
      </c>
      <c r="C394">
        <v>1</v>
      </c>
      <c r="D394">
        <v>1</v>
      </c>
      <c r="E394">
        <f t="shared" si="6"/>
        <v>0</v>
      </c>
    </row>
    <row r="395" spans="1:5" x14ac:dyDescent="0.2">
      <c r="A395">
        <v>7.0000000000000007E-2</v>
      </c>
      <c r="B395">
        <v>12.5</v>
      </c>
      <c r="C395">
        <v>0.99687499999999996</v>
      </c>
      <c r="D395">
        <v>0.99782610000000005</v>
      </c>
      <c r="E395">
        <f t="shared" si="6"/>
        <v>-9.5110000000009354E-4</v>
      </c>
    </row>
    <row r="396" spans="1:5" x14ac:dyDescent="0.2">
      <c r="A396">
        <v>7.0000000000000007E-2</v>
      </c>
      <c r="B396">
        <v>13</v>
      </c>
      <c r="C396">
        <v>1</v>
      </c>
      <c r="D396">
        <v>1</v>
      </c>
      <c r="E396">
        <f t="shared" si="6"/>
        <v>0</v>
      </c>
    </row>
    <row r="397" spans="1:5" x14ac:dyDescent="0.2">
      <c r="A397">
        <v>7.0000000000000007E-2</v>
      </c>
      <c r="B397">
        <v>13.5</v>
      </c>
      <c r="C397">
        <v>1</v>
      </c>
      <c r="D397">
        <v>1</v>
      </c>
      <c r="E397">
        <f t="shared" si="6"/>
        <v>0</v>
      </c>
    </row>
    <row r="398" spans="1:5" x14ac:dyDescent="0.2">
      <c r="A398">
        <v>7.0000000000000007E-2</v>
      </c>
      <c r="B398">
        <v>14</v>
      </c>
      <c r="C398">
        <v>1</v>
      </c>
      <c r="D398">
        <v>1</v>
      </c>
      <c r="E398">
        <f t="shared" si="6"/>
        <v>0</v>
      </c>
    </row>
    <row r="399" spans="1:5" x14ac:dyDescent="0.2">
      <c r="A399">
        <v>7.0000000000000007E-2</v>
      </c>
      <c r="B399">
        <v>14.5</v>
      </c>
      <c r="C399">
        <v>1</v>
      </c>
      <c r="D399">
        <v>1</v>
      </c>
      <c r="E399">
        <f t="shared" si="6"/>
        <v>0</v>
      </c>
    </row>
    <row r="400" spans="1:5" x14ac:dyDescent="0.2">
      <c r="A400">
        <v>7.0000000000000007E-2</v>
      </c>
      <c r="B400">
        <v>15</v>
      </c>
      <c r="C400">
        <v>1</v>
      </c>
      <c r="D400">
        <v>1</v>
      </c>
      <c r="E400">
        <f t="shared" si="6"/>
        <v>0</v>
      </c>
    </row>
    <row r="401" spans="1:5" x14ac:dyDescent="0.2">
      <c r="A401">
        <v>7.2499999999999995E-2</v>
      </c>
      <c r="B401">
        <v>5</v>
      </c>
      <c r="C401">
        <v>1</v>
      </c>
      <c r="D401">
        <v>1</v>
      </c>
      <c r="E401">
        <f t="shared" si="6"/>
        <v>0</v>
      </c>
    </row>
    <row r="402" spans="1:5" x14ac:dyDescent="0.2">
      <c r="A402">
        <v>7.2499999999999995E-2</v>
      </c>
      <c r="B402">
        <v>5.5</v>
      </c>
      <c r="C402">
        <v>1</v>
      </c>
      <c r="D402">
        <v>0.98599999999999999</v>
      </c>
      <c r="E402">
        <f t="shared" si="6"/>
        <v>1.4000000000000012E-2</v>
      </c>
    </row>
    <row r="403" spans="1:5" x14ac:dyDescent="0.2">
      <c r="A403">
        <v>7.2499999999999995E-2</v>
      </c>
      <c r="B403">
        <v>6</v>
      </c>
      <c r="C403">
        <v>1</v>
      </c>
      <c r="D403">
        <v>1</v>
      </c>
      <c r="E403">
        <f t="shared" si="6"/>
        <v>0</v>
      </c>
    </row>
    <row r="404" spans="1:5" x14ac:dyDescent="0.2">
      <c r="A404">
        <v>7.2499999999999995E-2</v>
      </c>
      <c r="B404">
        <v>6.5</v>
      </c>
      <c r="C404">
        <v>1</v>
      </c>
      <c r="D404">
        <v>1</v>
      </c>
      <c r="E404">
        <f t="shared" si="6"/>
        <v>0</v>
      </c>
    </row>
    <row r="405" spans="1:5" x14ac:dyDescent="0.2">
      <c r="A405">
        <v>7.2499999999999995E-2</v>
      </c>
      <c r="B405">
        <v>7</v>
      </c>
      <c r="C405">
        <v>1</v>
      </c>
      <c r="D405">
        <v>1</v>
      </c>
      <c r="E405">
        <f t="shared" si="6"/>
        <v>0</v>
      </c>
    </row>
    <row r="406" spans="1:5" x14ac:dyDescent="0.2">
      <c r="A406">
        <v>7.2499999999999995E-2</v>
      </c>
      <c r="B406">
        <v>7.5</v>
      </c>
      <c r="C406">
        <v>1</v>
      </c>
      <c r="D406">
        <v>1</v>
      </c>
      <c r="E406">
        <f t="shared" si="6"/>
        <v>0</v>
      </c>
    </row>
    <row r="407" spans="1:5" x14ac:dyDescent="0.2">
      <c r="A407">
        <v>7.2499999999999995E-2</v>
      </c>
      <c r="B407">
        <v>8</v>
      </c>
      <c r="C407">
        <v>1</v>
      </c>
      <c r="D407">
        <v>1</v>
      </c>
      <c r="E407">
        <f t="shared" si="6"/>
        <v>0</v>
      </c>
    </row>
    <row r="408" spans="1:5" x14ac:dyDescent="0.2">
      <c r="A408">
        <v>7.2499999999999995E-2</v>
      </c>
      <c r="B408">
        <v>8.5</v>
      </c>
      <c r="C408">
        <v>1</v>
      </c>
      <c r="D408">
        <v>1</v>
      </c>
      <c r="E408">
        <f t="shared" si="6"/>
        <v>0</v>
      </c>
    </row>
    <row r="409" spans="1:5" x14ac:dyDescent="0.2">
      <c r="A409">
        <v>7.2499999999999995E-2</v>
      </c>
      <c r="B409">
        <v>9</v>
      </c>
      <c r="C409">
        <v>1</v>
      </c>
      <c r="D409">
        <v>1</v>
      </c>
      <c r="E409">
        <f t="shared" si="6"/>
        <v>0</v>
      </c>
    </row>
    <row r="410" spans="1:5" x14ac:dyDescent="0.2">
      <c r="A410">
        <v>7.2499999999999995E-2</v>
      </c>
      <c r="B410">
        <v>9.5</v>
      </c>
      <c r="C410">
        <v>1</v>
      </c>
      <c r="D410">
        <v>1</v>
      </c>
      <c r="E410">
        <f t="shared" si="6"/>
        <v>0</v>
      </c>
    </row>
    <row r="411" spans="1:5" x14ac:dyDescent="0.2">
      <c r="A411">
        <v>7.2499999999999995E-2</v>
      </c>
      <c r="B411">
        <v>10</v>
      </c>
      <c r="C411">
        <v>1</v>
      </c>
      <c r="D411">
        <v>1</v>
      </c>
      <c r="E411">
        <f t="shared" si="6"/>
        <v>0</v>
      </c>
    </row>
    <row r="412" spans="1:5" x14ac:dyDescent="0.2">
      <c r="A412">
        <v>7.2499999999999995E-2</v>
      </c>
      <c r="B412">
        <v>10.5</v>
      </c>
      <c r="C412">
        <v>1</v>
      </c>
      <c r="D412">
        <v>1</v>
      </c>
      <c r="E412">
        <f t="shared" si="6"/>
        <v>0</v>
      </c>
    </row>
    <row r="413" spans="1:5" x14ac:dyDescent="0.2">
      <c r="A413">
        <v>7.2499999999999995E-2</v>
      </c>
      <c r="B413">
        <v>11</v>
      </c>
      <c r="C413">
        <v>1</v>
      </c>
      <c r="D413">
        <v>1</v>
      </c>
      <c r="E413">
        <f t="shared" si="6"/>
        <v>0</v>
      </c>
    </row>
    <row r="414" spans="1:5" x14ac:dyDescent="0.2">
      <c r="A414">
        <v>7.2499999999999995E-2</v>
      </c>
      <c r="B414">
        <v>11.5</v>
      </c>
      <c r="C414">
        <v>1</v>
      </c>
      <c r="D414">
        <v>1</v>
      </c>
      <c r="E414">
        <f t="shared" si="6"/>
        <v>0</v>
      </c>
    </row>
    <row r="415" spans="1:5" x14ac:dyDescent="0.2">
      <c r="A415">
        <v>7.2499999999999995E-2</v>
      </c>
      <c r="B415">
        <v>12</v>
      </c>
      <c r="C415">
        <v>1</v>
      </c>
      <c r="D415">
        <v>1</v>
      </c>
      <c r="E415">
        <f t="shared" si="6"/>
        <v>0</v>
      </c>
    </row>
    <row r="416" spans="1:5" x14ac:dyDescent="0.2">
      <c r="A416">
        <v>7.2499999999999995E-2</v>
      </c>
      <c r="B416">
        <v>12.5</v>
      </c>
      <c r="C416">
        <v>1</v>
      </c>
      <c r="D416">
        <v>1</v>
      </c>
      <c r="E416">
        <f t="shared" si="6"/>
        <v>0</v>
      </c>
    </row>
    <row r="417" spans="1:5" x14ac:dyDescent="0.2">
      <c r="A417">
        <v>7.2499999999999995E-2</v>
      </c>
      <c r="B417">
        <v>13</v>
      </c>
      <c r="C417">
        <v>1</v>
      </c>
      <c r="D417">
        <v>1</v>
      </c>
      <c r="E417">
        <f t="shared" si="6"/>
        <v>0</v>
      </c>
    </row>
    <row r="418" spans="1:5" x14ac:dyDescent="0.2">
      <c r="A418">
        <v>7.2499999999999995E-2</v>
      </c>
      <c r="B418">
        <v>13.5</v>
      </c>
      <c r="C418">
        <v>1</v>
      </c>
      <c r="D418">
        <v>1</v>
      </c>
      <c r="E418">
        <f t="shared" si="6"/>
        <v>0</v>
      </c>
    </row>
    <row r="419" spans="1:5" x14ac:dyDescent="0.2">
      <c r="A419">
        <v>7.2499999999999995E-2</v>
      </c>
      <c r="B419">
        <v>14</v>
      </c>
      <c r="C419">
        <v>1</v>
      </c>
      <c r="D419">
        <v>1</v>
      </c>
      <c r="E419">
        <f t="shared" si="6"/>
        <v>0</v>
      </c>
    </row>
    <row r="420" spans="1:5" x14ac:dyDescent="0.2">
      <c r="A420">
        <v>7.2499999999999995E-2</v>
      </c>
      <c r="B420">
        <v>14.5</v>
      </c>
      <c r="C420">
        <v>1</v>
      </c>
      <c r="D420">
        <v>1</v>
      </c>
      <c r="E420">
        <f t="shared" si="6"/>
        <v>0</v>
      </c>
    </row>
    <row r="421" spans="1:5" x14ac:dyDescent="0.2">
      <c r="A421">
        <v>7.2499999999999995E-2</v>
      </c>
      <c r="B421">
        <v>15</v>
      </c>
      <c r="C421">
        <v>1</v>
      </c>
      <c r="D421">
        <v>1</v>
      </c>
      <c r="E421">
        <f t="shared" si="6"/>
        <v>0</v>
      </c>
    </row>
    <row r="422" spans="1:5" x14ac:dyDescent="0.2">
      <c r="A422">
        <v>7.4999999999999997E-2</v>
      </c>
      <c r="B422">
        <v>5</v>
      </c>
      <c r="C422">
        <v>1</v>
      </c>
      <c r="D422">
        <v>1</v>
      </c>
      <c r="E422">
        <f t="shared" si="6"/>
        <v>0</v>
      </c>
    </row>
    <row r="423" spans="1:5" x14ac:dyDescent="0.2">
      <c r="A423">
        <v>7.4999999999999997E-2</v>
      </c>
      <c r="B423">
        <v>5.5</v>
      </c>
      <c r="C423">
        <v>1</v>
      </c>
      <c r="D423">
        <v>1</v>
      </c>
      <c r="E423">
        <f t="shared" si="6"/>
        <v>0</v>
      </c>
    </row>
    <row r="424" spans="1:5" x14ac:dyDescent="0.2">
      <c r="A424">
        <v>7.4999999999999997E-2</v>
      </c>
      <c r="B424">
        <v>6</v>
      </c>
      <c r="C424">
        <v>1</v>
      </c>
      <c r="D424">
        <v>1</v>
      </c>
      <c r="E424">
        <f t="shared" si="6"/>
        <v>0</v>
      </c>
    </row>
    <row r="425" spans="1:5" x14ac:dyDescent="0.2">
      <c r="A425">
        <v>7.4999999999999997E-2</v>
      </c>
      <c r="B425">
        <v>6.5</v>
      </c>
      <c r="C425">
        <v>1</v>
      </c>
      <c r="D425">
        <v>1</v>
      </c>
      <c r="E425">
        <f t="shared" si="6"/>
        <v>0</v>
      </c>
    </row>
    <row r="426" spans="1:5" x14ac:dyDescent="0.2">
      <c r="A426">
        <v>7.4999999999999997E-2</v>
      </c>
      <c r="B426">
        <v>7</v>
      </c>
      <c r="C426">
        <v>1</v>
      </c>
      <c r="D426">
        <v>1</v>
      </c>
      <c r="E426">
        <f t="shared" si="6"/>
        <v>0</v>
      </c>
    </row>
    <row r="427" spans="1:5" x14ac:dyDescent="0.2">
      <c r="A427">
        <v>7.4999999999999997E-2</v>
      </c>
      <c r="B427">
        <v>7.5</v>
      </c>
      <c r="C427">
        <v>1</v>
      </c>
      <c r="D427">
        <v>1</v>
      </c>
      <c r="E427">
        <f t="shared" si="6"/>
        <v>0</v>
      </c>
    </row>
    <row r="428" spans="1:5" x14ac:dyDescent="0.2">
      <c r="A428">
        <v>7.4999999999999997E-2</v>
      </c>
      <c r="B428">
        <v>8</v>
      </c>
      <c r="C428">
        <v>1</v>
      </c>
      <c r="D428">
        <v>1</v>
      </c>
      <c r="E428">
        <f t="shared" si="6"/>
        <v>0</v>
      </c>
    </row>
    <row r="429" spans="1:5" x14ac:dyDescent="0.2">
      <c r="A429">
        <v>7.4999999999999997E-2</v>
      </c>
      <c r="B429">
        <v>8.5</v>
      </c>
      <c r="C429">
        <v>1</v>
      </c>
      <c r="D429">
        <v>1</v>
      </c>
      <c r="E429">
        <f t="shared" si="6"/>
        <v>0</v>
      </c>
    </row>
    <row r="430" spans="1:5" x14ac:dyDescent="0.2">
      <c r="A430">
        <v>7.4999999999999997E-2</v>
      </c>
      <c r="B430">
        <v>9</v>
      </c>
      <c r="C430">
        <v>1</v>
      </c>
      <c r="D430">
        <v>1</v>
      </c>
      <c r="E430">
        <f t="shared" si="6"/>
        <v>0</v>
      </c>
    </row>
    <row r="431" spans="1:5" x14ac:dyDescent="0.2">
      <c r="A431">
        <v>7.4999999999999997E-2</v>
      </c>
      <c r="B431">
        <v>9.5</v>
      </c>
      <c r="C431">
        <v>1</v>
      </c>
      <c r="D431">
        <v>1</v>
      </c>
      <c r="E431">
        <f t="shared" si="6"/>
        <v>0</v>
      </c>
    </row>
    <row r="432" spans="1:5" x14ac:dyDescent="0.2">
      <c r="A432">
        <v>7.4999999999999997E-2</v>
      </c>
      <c r="B432">
        <v>10</v>
      </c>
      <c r="C432">
        <v>1</v>
      </c>
      <c r="D432">
        <v>1</v>
      </c>
      <c r="E432">
        <f t="shared" si="6"/>
        <v>0</v>
      </c>
    </row>
    <row r="433" spans="1:5" x14ac:dyDescent="0.2">
      <c r="A433">
        <v>7.4999999999999997E-2</v>
      </c>
      <c r="B433">
        <v>10.5</v>
      </c>
      <c r="C433">
        <v>1</v>
      </c>
      <c r="D433">
        <v>1</v>
      </c>
      <c r="E433">
        <f t="shared" si="6"/>
        <v>0</v>
      </c>
    </row>
    <row r="434" spans="1:5" x14ac:dyDescent="0.2">
      <c r="A434">
        <v>7.4999999999999997E-2</v>
      </c>
      <c r="B434">
        <v>11</v>
      </c>
      <c r="C434">
        <v>1</v>
      </c>
      <c r="D434">
        <v>1</v>
      </c>
      <c r="E434">
        <f t="shared" si="6"/>
        <v>0</v>
      </c>
    </row>
    <row r="435" spans="1:5" x14ac:dyDescent="0.2">
      <c r="A435">
        <v>7.4999999999999997E-2</v>
      </c>
      <c r="B435">
        <v>11.5</v>
      </c>
      <c r="C435">
        <v>1</v>
      </c>
      <c r="D435">
        <v>1</v>
      </c>
      <c r="E435">
        <f t="shared" si="6"/>
        <v>0</v>
      </c>
    </row>
    <row r="436" spans="1:5" x14ac:dyDescent="0.2">
      <c r="A436">
        <v>7.4999999999999997E-2</v>
      </c>
      <c r="B436">
        <v>12</v>
      </c>
      <c r="C436">
        <v>1</v>
      </c>
      <c r="D436">
        <v>1</v>
      </c>
      <c r="E436">
        <f t="shared" si="6"/>
        <v>0</v>
      </c>
    </row>
    <row r="437" spans="1:5" x14ac:dyDescent="0.2">
      <c r="A437">
        <v>7.4999999999999997E-2</v>
      </c>
      <c r="B437">
        <v>12.5</v>
      </c>
      <c r="C437">
        <v>1</v>
      </c>
      <c r="D437">
        <v>1</v>
      </c>
      <c r="E437">
        <f t="shared" si="6"/>
        <v>0</v>
      </c>
    </row>
    <row r="438" spans="1:5" x14ac:dyDescent="0.2">
      <c r="A438">
        <v>7.4999999999999997E-2</v>
      </c>
      <c r="B438">
        <v>13</v>
      </c>
      <c r="C438">
        <v>1</v>
      </c>
      <c r="D438">
        <v>1</v>
      </c>
      <c r="E438">
        <f t="shared" si="6"/>
        <v>0</v>
      </c>
    </row>
    <row r="439" spans="1:5" x14ac:dyDescent="0.2">
      <c r="A439">
        <v>7.4999999999999997E-2</v>
      </c>
      <c r="B439">
        <v>13.5</v>
      </c>
      <c r="C439">
        <v>1</v>
      </c>
      <c r="D439">
        <v>1</v>
      </c>
      <c r="E439">
        <f t="shared" si="6"/>
        <v>0</v>
      </c>
    </row>
    <row r="440" spans="1:5" x14ac:dyDescent="0.2">
      <c r="A440">
        <v>7.4999999999999997E-2</v>
      </c>
      <c r="B440">
        <v>14</v>
      </c>
      <c r="C440">
        <v>1</v>
      </c>
      <c r="D440">
        <v>1</v>
      </c>
      <c r="E440">
        <f t="shared" si="6"/>
        <v>0</v>
      </c>
    </row>
    <row r="441" spans="1:5" x14ac:dyDescent="0.2">
      <c r="A441">
        <v>7.4999999999999997E-2</v>
      </c>
      <c r="B441">
        <v>14.5</v>
      </c>
      <c r="C441">
        <v>1</v>
      </c>
      <c r="D441">
        <v>1</v>
      </c>
      <c r="E441">
        <f t="shared" si="6"/>
        <v>0</v>
      </c>
    </row>
    <row r="442" spans="1:5" x14ac:dyDescent="0.2">
      <c r="A442">
        <v>7.4999999999999997E-2</v>
      </c>
      <c r="B442">
        <v>15</v>
      </c>
      <c r="C442">
        <v>1</v>
      </c>
      <c r="D442">
        <v>1</v>
      </c>
      <c r="E442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2C34-437A-FB46-AE69-E0C1E33C4CDD}">
  <dimension ref="A1:E442"/>
  <sheetViews>
    <sheetView tabSelected="1" topLeftCell="A2" workbookViewId="0">
      <selection activeCell="E2" sqref="E2:E500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11</v>
      </c>
      <c r="D1" t="s">
        <v>13</v>
      </c>
    </row>
    <row r="2" spans="1:5" x14ac:dyDescent="0.2">
      <c r="A2">
        <v>2.5000000000000001E-2</v>
      </c>
      <c r="B2">
        <v>5</v>
      </c>
      <c r="C2">
        <v>0.69722399999999995</v>
      </c>
      <c r="D2">
        <v>0.75511265000000005</v>
      </c>
      <c r="E2">
        <f>C2-D2</f>
        <v>-5.7888650000000097E-2</v>
      </c>
    </row>
    <row r="3" spans="1:5" x14ac:dyDescent="0.2">
      <c r="A3">
        <v>2.5000000000000001E-2</v>
      </c>
      <c r="B3">
        <v>5.5</v>
      </c>
      <c r="C3">
        <v>0.71191879999999996</v>
      </c>
      <c r="D3">
        <v>0.74553745000000005</v>
      </c>
      <c r="E3">
        <f t="shared" ref="E3:E66" si="0">C3-D3</f>
        <v>-3.3618650000000083E-2</v>
      </c>
    </row>
    <row r="4" spans="1:5" x14ac:dyDescent="0.2">
      <c r="A4">
        <v>2.5000000000000001E-2</v>
      </c>
      <c r="B4">
        <v>6</v>
      </c>
      <c r="C4">
        <v>0.75061845000000005</v>
      </c>
      <c r="D4">
        <v>0.79583625000000002</v>
      </c>
      <c r="E4">
        <f t="shared" si="0"/>
        <v>-4.5217799999999975E-2</v>
      </c>
    </row>
    <row r="5" spans="1:5" x14ac:dyDescent="0.2">
      <c r="A5">
        <v>2.5000000000000001E-2</v>
      </c>
      <c r="B5">
        <v>6.5</v>
      </c>
      <c r="C5">
        <v>0.79605185000000001</v>
      </c>
      <c r="D5">
        <v>0.80847115000000003</v>
      </c>
      <c r="E5">
        <f t="shared" si="0"/>
        <v>-1.2419300000000022E-2</v>
      </c>
    </row>
    <row r="6" spans="1:5" x14ac:dyDescent="0.2">
      <c r="A6">
        <v>2.5000000000000001E-2</v>
      </c>
      <c r="B6">
        <v>7</v>
      </c>
      <c r="C6">
        <v>0.79743399999999998</v>
      </c>
      <c r="D6">
        <v>0.81936249999999999</v>
      </c>
      <c r="E6">
        <f t="shared" si="0"/>
        <v>-2.1928500000000017E-2</v>
      </c>
    </row>
    <row r="7" spans="1:5" x14ac:dyDescent="0.2">
      <c r="A7">
        <v>2.5000000000000001E-2</v>
      </c>
      <c r="B7">
        <v>7.5</v>
      </c>
      <c r="C7">
        <v>0.80809235000000001</v>
      </c>
      <c r="D7">
        <v>0.8271444</v>
      </c>
      <c r="E7">
        <f t="shared" si="0"/>
        <v>-1.9052049999999987E-2</v>
      </c>
    </row>
    <row r="8" spans="1:5" x14ac:dyDescent="0.2">
      <c r="A8">
        <v>2.5000000000000001E-2</v>
      </c>
      <c r="B8">
        <v>8</v>
      </c>
      <c r="C8">
        <v>0.83303004999999997</v>
      </c>
      <c r="D8">
        <v>0.83032775000000003</v>
      </c>
      <c r="E8">
        <f t="shared" si="0"/>
        <v>2.7022999999999353E-3</v>
      </c>
    </row>
    <row r="9" spans="1:5" x14ac:dyDescent="0.2">
      <c r="A9">
        <v>2.5000000000000001E-2</v>
      </c>
      <c r="B9">
        <v>8.5</v>
      </c>
      <c r="C9">
        <v>0.82473505000000003</v>
      </c>
      <c r="D9">
        <v>0.83989935000000004</v>
      </c>
      <c r="E9">
        <f t="shared" si="0"/>
        <v>-1.5164300000000019E-2</v>
      </c>
    </row>
    <row r="10" spans="1:5" x14ac:dyDescent="0.2">
      <c r="A10">
        <v>2.5000000000000001E-2</v>
      </c>
      <c r="B10">
        <v>9</v>
      </c>
      <c r="C10">
        <v>0.83776839999999997</v>
      </c>
      <c r="D10">
        <v>0.84378344999999999</v>
      </c>
      <c r="E10">
        <f t="shared" si="0"/>
        <v>-6.0150500000000218E-3</v>
      </c>
    </row>
    <row r="11" spans="1:5" x14ac:dyDescent="0.2">
      <c r="A11">
        <v>2.5000000000000001E-2</v>
      </c>
      <c r="B11">
        <v>9.5</v>
      </c>
      <c r="C11">
        <v>0.85519995000000004</v>
      </c>
      <c r="D11">
        <v>0.86324619999999996</v>
      </c>
      <c r="E11">
        <f t="shared" si="0"/>
        <v>-8.0462499999999215E-3</v>
      </c>
    </row>
    <row r="12" spans="1:5" x14ac:dyDescent="0.2">
      <c r="A12">
        <v>2.5000000000000001E-2</v>
      </c>
      <c r="B12">
        <v>10</v>
      </c>
      <c r="C12">
        <v>0.84453120000000004</v>
      </c>
      <c r="D12">
        <v>0.85370425000000005</v>
      </c>
      <c r="E12">
        <f t="shared" si="0"/>
        <v>-9.1730500000000159E-3</v>
      </c>
    </row>
    <row r="13" spans="1:5" x14ac:dyDescent="0.2">
      <c r="A13">
        <v>2.5000000000000001E-2</v>
      </c>
      <c r="B13">
        <v>10.5</v>
      </c>
      <c r="C13">
        <v>0.85541400000000001</v>
      </c>
      <c r="D13">
        <v>0.86544074999999998</v>
      </c>
      <c r="E13">
        <f t="shared" si="0"/>
        <v>-1.0026749999999973E-2</v>
      </c>
    </row>
    <row r="14" spans="1:5" x14ac:dyDescent="0.2">
      <c r="A14">
        <v>2.5000000000000001E-2</v>
      </c>
      <c r="B14">
        <v>11</v>
      </c>
      <c r="C14">
        <v>0.85140380000000004</v>
      </c>
      <c r="D14">
        <v>0.87188940000000004</v>
      </c>
      <c r="E14">
        <f t="shared" si="0"/>
        <v>-2.0485599999999993E-2</v>
      </c>
    </row>
    <row r="15" spans="1:5" x14ac:dyDescent="0.2">
      <c r="A15">
        <v>2.5000000000000001E-2</v>
      </c>
      <c r="B15">
        <v>11.5</v>
      </c>
      <c r="C15">
        <v>0.84278920000000002</v>
      </c>
      <c r="D15">
        <v>0.86802064999999995</v>
      </c>
      <c r="E15">
        <f t="shared" si="0"/>
        <v>-2.5231449999999933E-2</v>
      </c>
    </row>
    <row r="16" spans="1:5" x14ac:dyDescent="0.2">
      <c r="A16">
        <v>2.5000000000000001E-2</v>
      </c>
      <c r="B16">
        <v>12</v>
      </c>
      <c r="C16">
        <v>0.87767125000000001</v>
      </c>
      <c r="D16">
        <v>0.88234069999999998</v>
      </c>
      <c r="E16">
        <f t="shared" si="0"/>
        <v>-4.6694499999999639E-3</v>
      </c>
    </row>
    <row r="17" spans="1:5" x14ac:dyDescent="0.2">
      <c r="A17">
        <v>2.5000000000000001E-2</v>
      </c>
      <c r="B17">
        <v>12.5</v>
      </c>
      <c r="C17">
        <v>0.87705929999999999</v>
      </c>
      <c r="D17">
        <v>0.88747849999999995</v>
      </c>
      <c r="E17">
        <f t="shared" si="0"/>
        <v>-1.0419199999999962E-2</v>
      </c>
    </row>
    <row r="18" spans="1:5" x14ac:dyDescent="0.2">
      <c r="A18">
        <v>2.5000000000000001E-2</v>
      </c>
      <c r="B18">
        <v>13</v>
      </c>
      <c r="C18">
        <v>0.88967565000000004</v>
      </c>
      <c r="D18">
        <v>0.89271564999999997</v>
      </c>
      <c r="E18">
        <f t="shared" si="0"/>
        <v>-3.0399999999999316E-3</v>
      </c>
    </row>
    <row r="19" spans="1:5" x14ac:dyDescent="0.2">
      <c r="A19">
        <v>2.5000000000000001E-2</v>
      </c>
      <c r="B19">
        <v>13.5</v>
      </c>
      <c r="C19">
        <v>0.89306034999999995</v>
      </c>
      <c r="D19">
        <v>0.89120895</v>
      </c>
      <c r="E19">
        <f t="shared" si="0"/>
        <v>1.8513999999999475E-3</v>
      </c>
    </row>
    <row r="20" spans="1:5" x14ac:dyDescent="0.2">
      <c r="A20">
        <v>2.5000000000000001E-2</v>
      </c>
      <c r="B20">
        <v>14</v>
      </c>
      <c r="C20">
        <v>0.88256564999999998</v>
      </c>
      <c r="D20">
        <v>0.89147520000000002</v>
      </c>
      <c r="E20">
        <f t="shared" si="0"/>
        <v>-8.9095500000000438E-3</v>
      </c>
    </row>
    <row r="21" spans="1:5" x14ac:dyDescent="0.2">
      <c r="A21">
        <v>2.5000000000000001E-2</v>
      </c>
      <c r="B21">
        <v>14.5</v>
      </c>
      <c r="C21">
        <v>0.88632465000000005</v>
      </c>
      <c r="D21">
        <v>0.89034625000000001</v>
      </c>
      <c r="E21">
        <f t="shared" si="0"/>
        <v>-4.0215999999999585E-3</v>
      </c>
    </row>
    <row r="22" spans="1:5" x14ac:dyDescent="0.2">
      <c r="A22">
        <v>2.5000000000000001E-2</v>
      </c>
      <c r="B22">
        <v>15</v>
      </c>
      <c r="C22">
        <v>0.89654020000000001</v>
      </c>
      <c r="D22">
        <v>0.89801034999999996</v>
      </c>
      <c r="E22">
        <f t="shared" si="0"/>
        <v>-1.4701499999999479E-3</v>
      </c>
    </row>
    <row r="23" spans="1:5" x14ac:dyDescent="0.2">
      <c r="A23">
        <v>2.75E-2</v>
      </c>
      <c r="B23">
        <v>5</v>
      </c>
      <c r="C23">
        <v>0.74610030000000005</v>
      </c>
      <c r="D23">
        <v>0.76040255000000001</v>
      </c>
      <c r="E23">
        <f t="shared" si="0"/>
        <v>-1.4302249999999961E-2</v>
      </c>
    </row>
    <row r="24" spans="1:5" x14ac:dyDescent="0.2">
      <c r="A24">
        <v>2.75E-2</v>
      </c>
      <c r="B24">
        <v>5.5</v>
      </c>
      <c r="C24">
        <v>0.75239009999999995</v>
      </c>
      <c r="D24">
        <v>0.77266835</v>
      </c>
      <c r="E24">
        <f t="shared" si="0"/>
        <v>-2.0278250000000053E-2</v>
      </c>
    </row>
    <row r="25" spans="1:5" x14ac:dyDescent="0.2">
      <c r="A25">
        <v>2.75E-2</v>
      </c>
      <c r="B25">
        <v>6</v>
      </c>
      <c r="C25">
        <v>0.77225069999999996</v>
      </c>
      <c r="D25">
        <v>0.78982819999999998</v>
      </c>
      <c r="E25">
        <f t="shared" si="0"/>
        <v>-1.7577500000000024E-2</v>
      </c>
    </row>
    <row r="26" spans="1:5" x14ac:dyDescent="0.2">
      <c r="A26">
        <v>2.75E-2</v>
      </c>
      <c r="B26">
        <v>6.5</v>
      </c>
      <c r="C26">
        <v>0.80316255000000003</v>
      </c>
      <c r="D26">
        <v>0.82668025000000001</v>
      </c>
      <c r="E26">
        <f t="shared" si="0"/>
        <v>-2.3517699999999975E-2</v>
      </c>
    </row>
    <row r="27" spans="1:5" x14ac:dyDescent="0.2">
      <c r="A27">
        <v>2.75E-2</v>
      </c>
      <c r="B27">
        <v>7</v>
      </c>
      <c r="C27">
        <v>0.75993034999999998</v>
      </c>
      <c r="D27">
        <v>0.79447175000000003</v>
      </c>
      <c r="E27">
        <f t="shared" si="0"/>
        <v>-3.4541400000000055E-2</v>
      </c>
    </row>
    <row r="28" spans="1:5" x14ac:dyDescent="0.2">
      <c r="A28">
        <v>2.75E-2</v>
      </c>
      <c r="B28">
        <v>7.5</v>
      </c>
      <c r="C28">
        <v>0.81244320000000003</v>
      </c>
      <c r="D28">
        <v>0.83079305000000003</v>
      </c>
      <c r="E28">
        <f t="shared" si="0"/>
        <v>-1.8349850000000001E-2</v>
      </c>
    </row>
    <row r="29" spans="1:5" x14ac:dyDescent="0.2">
      <c r="A29">
        <v>2.75E-2</v>
      </c>
      <c r="B29">
        <v>8</v>
      </c>
      <c r="C29">
        <v>0.82395719999999995</v>
      </c>
      <c r="D29">
        <v>0.83389780000000002</v>
      </c>
      <c r="E29">
        <f t="shared" si="0"/>
        <v>-9.9406000000000772E-3</v>
      </c>
    </row>
    <row r="30" spans="1:5" x14ac:dyDescent="0.2">
      <c r="A30">
        <v>2.75E-2</v>
      </c>
      <c r="B30">
        <v>8.5</v>
      </c>
      <c r="C30">
        <v>0.84182674999999996</v>
      </c>
      <c r="D30">
        <v>0.85637094999999996</v>
      </c>
      <c r="E30">
        <f t="shared" si="0"/>
        <v>-1.4544200000000007E-2</v>
      </c>
    </row>
    <row r="31" spans="1:5" x14ac:dyDescent="0.2">
      <c r="A31">
        <v>2.75E-2</v>
      </c>
      <c r="B31">
        <v>9</v>
      </c>
      <c r="C31">
        <v>0.87725094999999997</v>
      </c>
      <c r="D31">
        <v>0.87694510000000003</v>
      </c>
      <c r="E31">
        <f t="shared" si="0"/>
        <v>3.0584999999994089E-4</v>
      </c>
    </row>
    <row r="32" spans="1:5" x14ac:dyDescent="0.2">
      <c r="A32">
        <v>2.75E-2</v>
      </c>
      <c r="B32">
        <v>9.5</v>
      </c>
      <c r="C32">
        <v>0.85164309999999999</v>
      </c>
      <c r="D32">
        <v>0.86393934999999999</v>
      </c>
      <c r="E32">
        <f t="shared" si="0"/>
        <v>-1.2296250000000009E-2</v>
      </c>
    </row>
    <row r="33" spans="1:5" x14ac:dyDescent="0.2">
      <c r="A33">
        <v>2.75E-2</v>
      </c>
      <c r="B33">
        <v>10</v>
      </c>
      <c r="C33">
        <v>0.86522010000000005</v>
      </c>
      <c r="D33">
        <v>0.87752995</v>
      </c>
      <c r="E33">
        <f t="shared" si="0"/>
        <v>-1.2309849999999956E-2</v>
      </c>
    </row>
    <row r="34" spans="1:5" x14ac:dyDescent="0.2">
      <c r="A34">
        <v>2.75E-2</v>
      </c>
      <c r="B34">
        <v>10.5</v>
      </c>
      <c r="C34">
        <v>0.84392999999999996</v>
      </c>
      <c r="D34">
        <v>0.86543979999999998</v>
      </c>
      <c r="E34">
        <f t="shared" si="0"/>
        <v>-2.1509800000000023E-2</v>
      </c>
    </row>
    <row r="35" spans="1:5" x14ac:dyDescent="0.2">
      <c r="A35">
        <v>2.75E-2</v>
      </c>
      <c r="B35">
        <v>11</v>
      </c>
      <c r="C35">
        <v>0.87750444999999999</v>
      </c>
      <c r="D35">
        <v>0.88031700000000002</v>
      </c>
      <c r="E35">
        <f t="shared" si="0"/>
        <v>-2.8125500000000248E-3</v>
      </c>
    </row>
    <row r="36" spans="1:5" x14ac:dyDescent="0.2">
      <c r="A36">
        <v>2.75E-2</v>
      </c>
      <c r="B36">
        <v>11.5</v>
      </c>
      <c r="C36">
        <v>0.88027010000000006</v>
      </c>
      <c r="D36">
        <v>0.89035445000000002</v>
      </c>
      <c r="E36">
        <f t="shared" si="0"/>
        <v>-1.0084349999999964E-2</v>
      </c>
    </row>
    <row r="37" spans="1:5" x14ac:dyDescent="0.2">
      <c r="A37">
        <v>2.75E-2</v>
      </c>
      <c r="B37">
        <v>12</v>
      </c>
      <c r="C37">
        <v>0.87362689999999998</v>
      </c>
      <c r="D37">
        <v>0.89048565000000002</v>
      </c>
      <c r="E37">
        <f t="shared" si="0"/>
        <v>-1.6858750000000033E-2</v>
      </c>
    </row>
    <row r="38" spans="1:5" x14ac:dyDescent="0.2">
      <c r="A38">
        <v>2.75E-2</v>
      </c>
      <c r="B38">
        <v>12.5</v>
      </c>
      <c r="C38">
        <v>0.88802974999999995</v>
      </c>
      <c r="D38">
        <v>0.89101414999999995</v>
      </c>
      <c r="E38">
        <f t="shared" si="0"/>
        <v>-2.9843999999999982E-3</v>
      </c>
    </row>
    <row r="39" spans="1:5" x14ac:dyDescent="0.2">
      <c r="A39">
        <v>2.75E-2</v>
      </c>
      <c r="B39">
        <v>13</v>
      </c>
      <c r="C39">
        <v>0.88915814999999998</v>
      </c>
      <c r="D39">
        <v>0.90038050000000003</v>
      </c>
      <c r="E39">
        <f t="shared" si="0"/>
        <v>-1.1222350000000048E-2</v>
      </c>
    </row>
    <row r="40" spans="1:5" x14ac:dyDescent="0.2">
      <c r="A40">
        <v>2.75E-2</v>
      </c>
      <c r="B40">
        <v>13.5</v>
      </c>
      <c r="C40">
        <v>0.89286779999999999</v>
      </c>
      <c r="D40">
        <v>0.90055379999999996</v>
      </c>
      <c r="E40">
        <f t="shared" si="0"/>
        <v>-7.6859999999999706E-3</v>
      </c>
    </row>
    <row r="41" spans="1:5" x14ac:dyDescent="0.2">
      <c r="A41">
        <v>2.75E-2</v>
      </c>
      <c r="B41">
        <v>14</v>
      </c>
      <c r="C41">
        <v>0.89916174999999998</v>
      </c>
      <c r="D41">
        <v>0.89882669999999998</v>
      </c>
      <c r="E41">
        <f t="shared" si="0"/>
        <v>3.350500000000034E-4</v>
      </c>
    </row>
    <row r="42" spans="1:5" x14ac:dyDescent="0.2">
      <c r="A42">
        <v>2.75E-2</v>
      </c>
      <c r="B42">
        <v>14.5</v>
      </c>
      <c r="C42">
        <v>0.90047770000000005</v>
      </c>
      <c r="D42">
        <v>0.90393650000000003</v>
      </c>
      <c r="E42">
        <f t="shared" si="0"/>
        <v>-3.4587999999999841E-3</v>
      </c>
    </row>
    <row r="43" spans="1:5" x14ac:dyDescent="0.2">
      <c r="A43">
        <v>2.75E-2</v>
      </c>
      <c r="B43">
        <v>15</v>
      </c>
      <c r="C43">
        <v>0.90548335000000002</v>
      </c>
      <c r="D43">
        <v>0.90412174999999995</v>
      </c>
      <c r="E43">
        <f t="shared" si="0"/>
        <v>1.3616000000000739E-3</v>
      </c>
    </row>
    <row r="44" spans="1:5" x14ac:dyDescent="0.2">
      <c r="A44">
        <v>0.03</v>
      </c>
      <c r="B44">
        <v>5</v>
      </c>
      <c r="C44">
        <v>0.73915960000000003</v>
      </c>
      <c r="D44">
        <v>0.77608655000000004</v>
      </c>
      <c r="E44">
        <f t="shared" si="0"/>
        <v>-3.6926950000000014E-2</v>
      </c>
    </row>
    <row r="45" spans="1:5" x14ac:dyDescent="0.2">
      <c r="A45">
        <v>0.03</v>
      </c>
      <c r="B45">
        <v>5.5</v>
      </c>
      <c r="C45">
        <v>0.78479319999999997</v>
      </c>
      <c r="D45">
        <v>0.79523695000000005</v>
      </c>
      <c r="E45">
        <f t="shared" si="0"/>
        <v>-1.0443750000000085E-2</v>
      </c>
    </row>
    <row r="46" spans="1:5" x14ac:dyDescent="0.2">
      <c r="A46">
        <v>0.03</v>
      </c>
      <c r="B46">
        <v>6</v>
      </c>
      <c r="C46">
        <v>0.80361090000000002</v>
      </c>
      <c r="D46">
        <v>0.81492399999999998</v>
      </c>
      <c r="E46">
        <f t="shared" si="0"/>
        <v>-1.1313099999999965E-2</v>
      </c>
    </row>
    <row r="47" spans="1:5" x14ac:dyDescent="0.2">
      <c r="A47">
        <v>0.03</v>
      </c>
      <c r="B47">
        <v>6.5</v>
      </c>
      <c r="C47">
        <v>0.76406605000000005</v>
      </c>
      <c r="D47">
        <v>0.79728995000000003</v>
      </c>
      <c r="E47">
        <f t="shared" si="0"/>
        <v>-3.3223899999999973E-2</v>
      </c>
    </row>
    <row r="48" spans="1:5" x14ac:dyDescent="0.2">
      <c r="A48">
        <v>0.03</v>
      </c>
      <c r="B48">
        <v>7</v>
      </c>
      <c r="C48">
        <v>0.82585494999999998</v>
      </c>
      <c r="D48">
        <v>0.84223444999999997</v>
      </c>
      <c r="E48">
        <f t="shared" si="0"/>
        <v>-1.6379499999999991E-2</v>
      </c>
    </row>
    <row r="49" spans="1:5" x14ac:dyDescent="0.2">
      <c r="A49">
        <v>0.03</v>
      </c>
      <c r="B49">
        <v>7.5</v>
      </c>
      <c r="C49">
        <v>0.85291079999999997</v>
      </c>
      <c r="D49">
        <v>0.86544215000000002</v>
      </c>
      <c r="E49">
        <f t="shared" si="0"/>
        <v>-1.2531350000000052E-2</v>
      </c>
    </row>
    <row r="50" spans="1:5" x14ac:dyDescent="0.2">
      <c r="A50">
        <v>0.03</v>
      </c>
      <c r="B50">
        <v>8</v>
      </c>
      <c r="C50">
        <v>0.85790065000000004</v>
      </c>
      <c r="D50">
        <v>0.86457594999999998</v>
      </c>
      <c r="E50">
        <f t="shared" si="0"/>
        <v>-6.6752999999999396E-3</v>
      </c>
    </row>
    <row r="51" spans="1:5" x14ac:dyDescent="0.2">
      <c r="A51">
        <v>0.03</v>
      </c>
      <c r="B51">
        <v>8.5</v>
      </c>
      <c r="C51">
        <v>0.86495759999999999</v>
      </c>
      <c r="D51">
        <v>0.87121314999999999</v>
      </c>
      <c r="E51">
        <f t="shared" si="0"/>
        <v>-6.2555499999999986E-3</v>
      </c>
    </row>
    <row r="52" spans="1:5" x14ac:dyDescent="0.2">
      <c r="A52">
        <v>0.03</v>
      </c>
      <c r="B52">
        <v>9</v>
      </c>
      <c r="C52">
        <v>0.87545505000000001</v>
      </c>
      <c r="D52">
        <v>0.89086960000000004</v>
      </c>
      <c r="E52">
        <f t="shared" si="0"/>
        <v>-1.5414550000000027E-2</v>
      </c>
    </row>
    <row r="53" spans="1:5" x14ac:dyDescent="0.2">
      <c r="A53">
        <v>0.03</v>
      </c>
      <c r="B53">
        <v>9.5</v>
      </c>
      <c r="C53">
        <v>0.87314864999999997</v>
      </c>
      <c r="D53">
        <v>0.88514764999999995</v>
      </c>
      <c r="E53">
        <f t="shared" si="0"/>
        <v>-1.1998999999999982E-2</v>
      </c>
    </row>
    <row r="54" spans="1:5" x14ac:dyDescent="0.2">
      <c r="A54">
        <v>0.03</v>
      </c>
      <c r="B54">
        <v>10</v>
      </c>
      <c r="C54">
        <v>0.87904835000000003</v>
      </c>
      <c r="D54">
        <v>0.8818549</v>
      </c>
      <c r="E54">
        <f t="shared" si="0"/>
        <v>-2.8065499999999632E-3</v>
      </c>
    </row>
    <row r="55" spans="1:5" x14ac:dyDescent="0.2">
      <c r="A55">
        <v>0.03</v>
      </c>
      <c r="B55">
        <v>10.5</v>
      </c>
      <c r="C55">
        <v>0.86790544999999997</v>
      </c>
      <c r="D55">
        <v>0.8800152</v>
      </c>
      <c r="E55">
        <f t="shared" si="0"/>
        <v>-1.210975000000003E-2</v>
      </c>
    </row>
    <row r="56" spans="1:5" x14ac:dyDescent="0.2">
      <c r="A56">
        <v>0.03</v>
      </c>
      <c r="B56">
        <v>11</v>
      </c>
      <c r="C56">
        <v>0.87939144999999996</v>
      </c>
      <c r="D56">
        <v>0.88959695000000005</v>
      </c>
      <c r="E56">
        <f t="shared" si="0"/>
        <v>-1.0205500000000089E-2</v>
      </c>
    </row>
    <row r="57" spans="1:5" x14ac:dyDescent="0.2">
      <c r="A57">
        <v>0.03</v>
      </c>
      <c r="B57">
        <v>11.5</v>
      </c>
      <c r="C57">
        <v>0.88816980000000001</v>
      </c>
      <c r="D57">
        <v>0.89373734999999999</v>
      </c>
      <c r="E57">
        <f t="shared" si="0"/>
        <v>-5.5675499999999767E-3</v>
      </c>
    </row>
    <row r="58" spans="1:5" x14ac:dyDescent="0.2">
      <c r="A58">
        <v>0.03</v>
      </c>
      <c r="B58">
        <v>12</v>
      </c>
      <c r="C58">
        <v>0.89383550000000001</v>
      </c>
      <c r="D58">
        <v>0.90076604999999998</v>
      </c>
      <c r="E58">
        <f t="shared" si="0"/>
        <v>-6.9305499999999798E-3</v>
      </c>
    </row>
    <row r="59" spans="1:5" x14ac:dyDescent="0.2">
      <c r="A59">
        <v>0.03</v>
      </c>
      <c r="B59">
        <v>12.5</v>
      </c>
      <c r="C59">
        <v>0.88120604999999996</v>
      </c>
      <c r="D59">
        <v>0.89399065</v>
      </c>
      <c r="E59">
        <f t="shared" si="0"/>
        <v>-1.2784600000000035E-2</v>
      </c>
    </row>
    <row r="60" spans="1:5" x14ac:dyDescent="0.2">
      <c r="A60">
        <v>0.03</v>
      </c>
      <c r="B60">
        <v>13</v>
      </c>
      <c r="C60">
        <v>0.89365994999999998</v>
      </c>
      <c r="D60">
        <v>0.90038269999999998</v>
      </c>
      <c r="E60">
        <f t="shared" si="0"/>
        <v>-6.7227499999999996E-3</v>
      </c>
    </row>
    <row r="61" spans="1:5" x14ac:dyDescent="0.2">
      <c r="A61">
        <v>0.03</v>
      </c>
      <c r="B61">
        <v>13.5</v>
      </c>
      <c r="C61">
        <v>0.90105210000000002</v>
      </c>
      <c r="D61">
        <v>0.90594260000000004</v>
      </c>
      <c r="E61">
        <f t="shared" si="0"/>
        <v>-4.8905000000000198E-3</v>
      </c>
    </row>
    <row r="62" spans="1:5" x14ac:dyDescent="0.2">
      <c r="A62">
        <v>0.03</v>
      </c>
      <c r="B62">
        <v>14</v>
      </c>
      <c r="C62">
        <v>0.91109039999999997</v>
      </c>
      <c r="D62">
        <v>0.90884240000000005</v>
      </c>
      <c r="E62">
        <f t="shared" si="0"/>
        <v>2.2479999999999167E-3</v>
      </c>
    </row>
    <row r="63" spans="1:5" x14ac:dyDescent="0.2">
      <c r="A63">
        <v>0.03</v>
      </c>
      <c r="B63">
        <v>14.5</v>
      </c>
      <c r="C63">
        <v>0.91626839999999998</v>
      </c>
      <c r="D63">
        <v>0.91518204999999997</v>
      </c>
      <c r="E63">
        <f t="shared" si="0"/>
        <v>1.0863500000000137E-3</v>
      </c>
    </row>
    <row r="64" spans="1:5" x14ac:dyDescent="0.2">
      <c r="A64">
        <v>0.03</v>
      </c>
      <c r="B64">
        <v>15</v>
      </c>
      <c r="C64">
        <v>0.90804154999999998</v>
      </c>
      <c r="D64">
        <v>0.91350480000000001</v>
      </c>
      <c r="E64">
        <f t="shared" si="0"/>
        <v>-5.4632500000000306E-3</v>
      </c>
    </row>
    <row r="65" spans="1:5" x14ac:dyDescent="0.2">
      <c r="A65">
        <v>3.2500000000000001E-2</v>
      </c>
      <c r="B65">
        <v>5</v>
      </c>
      <c r="C65">
        <v>0.77197280000000001</v>
      </c>
      <c r="D65">
        <v>0.77958369999999999</v>
      </c>
      <c r="E65">
        <f t="shared" si="0"/>
        <v>-7.610899999999976E-3</v>
      </c>
    </row>
    <row r="66" spans="1:5" x14ac:dyDescent="0.2">
      <c r="A66">
        <v>3.2500000000000001E-2</v>
      </c>
      <c r="B66">
        <v>5.5</v>
      </c>
      <c r="C66">
        <v>0.83006310000000005</v>
      </c>
      <c r="D66">
        <v>0.82722804999999999</v>
      </c>
      <c r="E66">
        <f t="shared" si="0"/>
        <v>2.8350500000000611E-3</v>
      </c>
    </row>
    <row r="67" spans="1:5" x14ac:dyDescent="0.2">
      <c r="A67">
        <v>3.2500000000000001E-2</v>
      </c>
      <c r="B67">
        <v>6</v>
      </c>
      <c r="C67">
        <v>0.8119364</v>
      </c>
      <c r="D67">
        <v>0.81723120000000005</v>
      </c>
      <c r="E67">
        <f t="shared" ref="E67:E130" si="1">C67-D67</f>
        <v>-5.2948000000000439E-3</v>
      </c>
    </row>
    <row r="68" spans="1:5" x14ac:dyDescent="0.2">
      <c r="A68">
        <v>3.2500000000000001E-2</v>
      </c>
      <c r="B68">
        <v>6.5</v>
      </c>
      <c r="C68">
        <v>0.83678344999999998</v>
      </c>
      <c r="D68">
        <v>0.83354249999999996</v>
      </c>
      <c r="E68">
        <f t="shared" si="1"/>
        <v>3.2409500000000202E-3</v>
      </c>
    </row>
    <row r="69" spans="1:5" x14ac:dyDescent="0.2">
      <c r="A69">
        <v>3.2500000000000001E-2</v>
      </c>
      <c r="B69">
        <v>7</v>
      </c>
      <c r="C69">
        <v>0.82212430000000003</v>
      </c>
      <c r="D69">
        <v>0.84004615000000005</v>
      </c>
      <c r="E69">
        <f t="shared" si="1"/>
        <v>-1.7921850000000017E-2</v>
      </c>
    </row>
    <row r="70" spans="1:5" x14ac:dyDescent="0.2">
      <c r="A70">
        <v>3.2500000000000001E-2</v>
      </c>
      <c r="B70">
        <v>7.5</v>
      </c>
      <c r="C70">
        <v>0.84028404999999995</v>
      </c>
      <c r="D70">
        <v>0.86683299999999996</v>
      </c>
      <c r="E70">
        <f t="shared" si="1"/>
        <v>-2.6548950000000016E-2</v>
      </c>
    </row>
    <row r="71" spans="1:5" x14ac:dyDescent="0.2">
      <c r="A71">
        <v>3.2500000000000001E-2</v>
      </c>
      <c r="B71">
        <v>8</v>
      </c>
      <c r="C71">
        <v>0.82173324999999997</v>
      </c>
      <c r="D71">
        <v>0.8537865</v>
      </c>
      <c r="E71">
        <f t="shared" si="1"/>
        <v>-3.2053250000000033E-2</v>
      </c>
    </row>
    <row r="72" spans="1:5" x14ac:dyDescent="0.2">
      <c r="A72">
        <v>3.2500000000000001E-2</v>
      </c>
      <c r="B72">
        <v>8.5</v>
      </c>
      <c r="C72">
        <v>0.87176604999999996</v>
      </c>
      <c r="D72">
        <v>0.87505474999999999</v>
      </c>
      <c r="E72">
        <f t="shared" si="1"/>
        <v>-3.2887000000000333E-3</v>
      </c>
    </row>
    <row r="73" spans="1:5" x14ac:dyDescent="0.2">
      <c r="A73">
        <v>3.2500000000000001E-2</v>
      </c>
      <c r="B73">
        <v>9</v>
      </c>
      <c r="C73">
        <v>0.87141939999999996</v>
      </c>
      <c r="D73">
        <v>0.88523004999999999</v>
      </c>
      <c r="E73">
        <f t="shared" si="1"/>
        <v>-1.3810650000000035E-2</v>
      </c>
    </row>
    <row r="74" spans="1:5" x14ac:dyDescent="0.2">
      <c r="A74">
        <v>3.2500000000000001E-2</v>
      </c>
      <c r="B74">
        <v>9.5</v>
      </c>
      <c r="C74">
        <v>0.87560260000000001</v>
      </c>
      <c r="D74">
        <v>0.88731320000000002</v>
      </c>
      <c r="E74">
        <f t="shared" si="1"/>
        <v>-1.1710600000000015E-2</v>
      </c>
    </row>
    <row r="75" spans="1:5" x14ac:dyDescent="0.2">
      <c r="A75">
        <v>3.2500000000000001E-2</v>
      </c>
      <c r="B75">
        <v>10</v>
      </c>
      <c r="C75">
        <v>0.8753879</v>
      </c>
      <c r="D75">
        <v>0.88876144999999995</v>
      </c>
      <c r="E75">
        <f t="shared" si="1"/>
        <v>-1.3373549999999956E-2</v>
      </c>
    </row>
    <row r="76" spans="1:5" x14ac:dyDescent="0.2">
      <c r="A76">
        <v>3.2500000000000001E-2</v>
      </c>
      <c r="B76">
        <v>10.5</v>
      </c>
      <c r="C76">
        <v>0.8932774</v>
      </c>
      <c r="D76">
        <v>0.89995429999999998</v>
      </c>
      <c r="E76">
        <f t="shared" si="1"/>
        <v>-6.6768999999999856E-3</v>
      </c>
    </row>
    <row r="77" spans="1:5" x14ac:dyDescent="0.2">
      <c r="A77">
        <v>3.2500000000000001E-2</v>
      </c>
      <c r="B77">
        <v>11</v>
      </c>
      <c r="C77">
        <v>0.90107499999999996</v>
      </c>
      <c r="D77">
        <v>0.90588765000000004</v>
      </c>
      <c r="E77">
        <f t="shared" si="1"/>
        <v>-4.8126500000000849E-3</v>
      </c>
    </row>
    <row r="78" spans="1:5" x14ac:dyDescent="0.2">
      <c r="A78">
        <v>3.2500000000000001E-2</v>
      </c>
      <c r="B78">
        <v>11.5</v>
      </c>
      <c r="C78">
        <v>0.90349999999999997</v>
      </c>
      <c r="D78">
        <v>0.91125460000000003</v>
      </c>
      <c r="E78">
        <f t="shared" si="1"/>
        <v>-7.7546000000000559E-3</v>
      </c>
    </row>
    <row r="79" spans="1:5" x14ac:dyDescent="0.2">
      <c r="A79">
        <v>3.2500000000000001E-2</v>
      </c>
      <c r="B79">
        <v>12</v>
      </c>
      <c r="C79">
        <v>0.90361994999999995</v>
      </c>
      <c r="D79">
        <v>0.89985079999999995</v>
      </c>
      <c r="E79">
        <f t="shared" si="1"/>
        <v>3.7691499999999989E-3</v>
      </c>
    </row>
    <row r="80" spans="1:5" x14ac:dyDescent="0.2">
      <c r="A80">
        <v>3.2500000000000001E-2</v>
      </c>
      <c r="B80">
        <v>12.5</v>
      </c>
      <c r="C80">
        <v>0.90913964999999997</v>
      </c>
      <c r="D80">
        <v>0.91215895000000002</v>
      </c>
      <c r="E80">
        <f t="shared" si="1"/>
        <v>-3.019300000000058E-3</v>
      </c>
    </row>
    <row r="81" spans="1:5" x14ac:dyDescent="0.2">
      <c r="A81">
        <v>3.2500000000000001E-2</v>
      </c>
      <c r="B81">
        <v>13</v>
      </c>
      <c r="C81">
        <v>0.89347615000000002</v>
      </c>
      <c r="D81">
        <v>0.90271705000000002</v>
      </c>
      <c r="E81">
        <f t="shared" si="1"/>
        <v>-9.2408999999999963E-3</v>
      </c>
    </row>
    <row r="82" spans="1:5" x14ac:dyDescent="0.2">
      <c r="A82">
        <v>3.2500000000000001E-2</v>
      </c>
      <c r="B82">
        <v>13.5</v>
      </c>
      <c r="C82">
        <v>0.90506224999999996</v>
      </c>
      <c r="D82">
        <v>0.90914130000000004</v>
      </c>
      <c r="E82">
        <f t="shared" si="1"/>
        <v>-4.079050000000084E-3</v>
      </c>
    </row>
    <row r="83" spans="1:5" x14ac:dyDescent="0.2">
      <c r="A83">
        <v>3.2500000000000001E-2</v>
      </c>
      <c r="B83">
        <v>14</v>
      </c>
      <c r="C83">
        <v>0.91498595000000005</v>
      </c>
      <c r="D83">
        <v>0.91766190000000003</v>
      </c>
      <c r="E83">
        <f t="shared" si="1"/>
        <v>-2.6759499999999825E-3</v>
      </c>
    </row>
    <row r="84" spans="1:5" x14ac:dyDescent="0.2">
      <c r="A84">
        <v>3.2500000000000001E-2</v>
      </c>
      <c r="B84">
        <v>14.5</v>
      </c>
      <c r="C84">
        <v>0.91937804999999995</v>
      </c>
      <c r="D84">
        <v>0.91686520000000005</v>
      </c>
      <c r="E84">
        <f t="shared" si="1"/>
        <v>2.5128499999998999E-3</v>
      </c>
    </row>
    <row r="85" spans="1:5" x14ac:dyDescent="0.2">
      <c r="A85">
        <v>3.2500000000000001E-2</v>
      </c>
      <c r="B85">
        <v>15</v>
      </c>
      <c r="C85">
        <v>0.91672330000000002</v>
      </c>
      <c r="D85">
        <v>0.91361740000000002</v>
      </c>
      <c r="E85">
        <f t="shared" si="1"/>
        <v>3.1058999999999948E-3</v>
      </c>
    </row>
    <row r="86" spans="1:5" x14ac:dyDescent="0.2">
      <c r="A86">
        <v>3.5000000000000003E-2</v>
      </c>
      <c r="B86">
        <v>5</v>
      </c>
      <c r="C86">
        <v>0.82966770000000001</v>
      </c>
      <c r="D86">
        <v>0.83013265000000003</v>
      </c>
      <c r="E86">
        <f t="shared" si="1"/>
        <v>-4.6495000000001951E-4</v>
      </c>
    </row>
    <row r="87" spans="1:5" x14ac:dyDescent="0.2">
      <c r="A87">
        <v>3.5000000000000003E-2</v>
      </c>
      <c r="B87">
        <v>5.5</v>
      </c>
      <c r="C87">
        <v>0.73770864999999997</v>
      </c>
      <c r="D87">
        <v>0.76238024999999998</v>
      </c>
      <c r="E87">
        <f t="shared" si="1"/>
        <v>-2.4671600000000016E-2</v>
      </c>
    </row>
    <row r="88" spans="1:5" x14ac:dyDescent="0.2">
      <c r="A88">
        <v>3.5000000000000003E-2</v>
      </c>
      <c r="B88">
        <v>6</v>
      </c>
      <c r="C88">
        <v>0.84113234999999997</v>
      </c>
      <c r="D88">
        <v>0.84564269999999997</v>
      </c>
      <c r="E88">
        <f t="shared" si="1"/>
        <v>-4.5103499999999963E-3</v>
      </c>
    </row>
    <row r="89" spans="1:5" x14ac:dyDescent="0.2">
      <c r="A89">
        <v>3.5000000000000003E-2</v>
      </c>
      <c r="B89">
        <v>6.5</v>
      </c>
      <c r="C89">
        <v>0.86183085000000004</v>
      </c>
      <c r="D89">
        <v>0.85631564999999998</v>
      </c>
      <c r="E89">
        <f t="shared" si="1"/>
        <v>5.5152000000000534E-3</v>
      </c>
    </row>
    <row r="90" spans="1:5" x14ac:dyDescent="0.2">
      <c r="A90">
        <v>3.5000000000000003E-2</v>
      </c>
      <c r="B90">
        <v>7</v>
      </c>
      <c r="C90">
        <v>0.85323170000000004</v>
      </c>
      <c r="D90">
        <v>0.85958955000000004</v>
      </c>
      <c r="E90">
        <f t="shared" si="1"/>
        <v>-6.3578499999999982E-3</v>
      </c>
    </row>
    <row r="91" spans="1:5" x14ac:dyDescent="0.2">
      <c r="A91">
        <v>3.5000000000000003E-2</v>
      </c>
      <c r="B91">
        <v>7.5</v>
      </c>
      <c r="C91">
        <v>0.85630300000000004</v>
      </c>
      <c r="D91">
        <v>0.8637127</v>
      </c>
      <c r="E91">
        <f t="shared" si="1"/>
        <v>-7.4096999999999635E-3</v>
      </c>
    </row>
    <row r="92" spans="1:5" x14ac:dyDescent="0.2">
      <c r="A92">
        <v>3.5000000000000003E-2</v>
      </c>
      <c r="B92">
        <v>8</v>
      </c>
      <c r="C92">
        <v>0.85652114999999995</v>
      </c>
      <c r="D92">
        <v>0.86446970000000001</v>
      </c>
      <c r="E92">
        <f t="shared" si="1"/>
        <v>-7.9485500000000542E-3</v>
      </c>
    </row>
    <row r="93" spans="1:5" x14ac:dyDescent="0.2">
      <c r="A93">
        <v>3.5000000000000003E-2</v>
      </c>
      <c r="B93">
        <v>8.5</v>
      </c>
      <c r="C93">
        <v>0.87576894999999999</v>
      </c>
      <c r="D93">
        <v>0.88846420000000004</v>
      </c>
      <c r="E93">
        <f t="shared" si="1"/>
        <v>-1.2695250000000047E-2</v>
      </c>
    </row>
    <row r="94" spans="1:5" x14ac:dyDescent="0.2">
      <c r="A94">
        <v>3.5000000000000003E-2</v>
      </c>
      <c r="B94">
        <v>9</v>
      </c>
      <c r="C94">
        <v>0.8858528</v>
      </c>
      <c r="D94">
        <v>0.88972969999999996</v>
      </c>
      <c r="E94">
        <f t="shared" si="1"/>
        <v>-3.8768999999999609E-3</v>
      </c>
    </row>
    <row r="95" spans="1:5" x14ac:dyDescent="0.2">
      <c r="A95">
        <v>3.5000000000000003E-2</v>
      </c>
      <c r="B95">
        <v>9.5</v>
      </c>
      <c r="C95">
        <v>0.88842255000000003</v>
      </c>
      <c r="D95">
        <v>0.89269425000000002</v>
      </c>
      <c r="E95">
        <f t="shared" si="1"/>
        <v>-4.2716999999999894E-3</v>
      </c>
    </row>
    <row r="96" spans="1:5" x14ac:dyDescent="0.2">
      <c r="A96">
        <v>3.5000000000000003E-2</v>
      </c>
      <c r="B96">
        <v>10</v>
      </c>
      <c r="C96">
        <v>0.89949520000000005</v>
      </c>
      <c r="D96">
        <v>0.91739915000000005</v>
      </c>
      <c r="E96">
        <f t="shared" si="1"/>
        <v>-1.7903950000000002E-2</v>
      </c>
    </row>
    <row r="97" spans="1:5" x14ac:dyDescent="0.2">
      <c r="A97">
        <v>3.5000000000000003E-2</v>
      </c>
      <c r="B97">
        <v>10.5</v>
      </c>
      <c r="C97">
        <v>0.90193204999999999</v>
      </c>
      <c r="D97">
        <v>0.90956519999999996</v>
      </c>
      <c r="E97">
        <f t="shared" si="1"/>
        <v>-7.6331499999999775E-3</v>
      </c>
    </row>
    <row r="98" spans="1:5" x14ac:dyDescent="0.2">
      <c r="A98">
        <v>3.5000000000000003E-2</v>
      </c>
      <c r="B98">
        <v>11</v>
      </c>
      <c r="C98">
        <v>0.90281034999999998</v>
      </c>
      <c r="D98">
        <v>0.90823520000000002</v>
      </c>
      <c r="E98">
        <f t="shared" si="1"/>
        <v>-5.4248500000000366E-3</v>
      </c>
    </row>
    <row r="99" spans="1:5" x14ac:dyDescent="0.2">
      <c r="A99">
        <v>3.5000000000000003E-2</v>
      </c>
      <c r="B99">
        <v>11.5</v>
      </c>
      <c r="C99">
        <v>0.90480870000000002</v>
      </c>
      <c r="D99">
        <v>0.91013825000000004</v>
      </c>
      <c r="E99">
        <f t="shared" si="1"/>
        <v>-5.3295500000000162E-3</v>
      </c>
    </row>
    <row r="100" spans="1:5" x14ac:dyDescent="0.2">
      <c r="A100">
        <v>3.5000000000000003E-2</v>
      </c>
      <c r="B100">
        <v>12</v>
      </c>
      <c r="C100">
        <v>0.89984120000000001</v>
      </c>
      <c r="D100">
        <v>0.91404660000000004</v>
      </c>
      <c r="E100">
        <f t="shared" si="1"/>
        <v>-1.4205400000000035E-2</v>
      </c>
    </row>
    <row r="101" spans="1:5" x14ac:dyDescent="0.2">
      <c r="A101">
        <v>3.5000000000000003E-2</v>
      </c>
      <c r="B101">
        <v>12.5</v>
      </c>
      <c r="C101">
        <v>0.90893440000000003</v>
      </c>
      <c r="D101">
        <v>0.91210564999999999</v>
      </c>
      <c r="E101">
        <f t="shared" si="1"/>
        <v>-3.1712499999999588E-3</v>
      </c>
    </row>
    <row r="102" spans="1:5" x14ac:dyDescent="0.2">
      <c r="A102">
        <v>3.5000000000000003E-2</v>
      </c>
      <c r="B102">
        <v>13</v>
      </c>
      <c r="C102">
        <v>0.90991339999999998</v>
      </c>
      <c r="D102">
        <v>0.90971210000000002</v>
      </c>
      <c r="E102">
        <f t="shared" si="1"/>
        <v>2.0129999999995984E-4</v>
      </c>
    </row>
    <row r="103" spans="1:5" x14ac:dyDescent="0.2">
      <c r="A103">
        <v>3.5000000000000003E-2</v>
      </c>
      <c r="B103">
        <v>13.5</v>
      </c>
      <c r="C103">
        <v>0.91040664999999998</v>
      </c>
      <c r="D103">
        <v>0.91961145</v>
      </c>
      <c r="E103">
        <f t="shared" si="1"/>
        <v>-9.204800000000013E-3</v>
      </c>
    </row>
    <row r="104" spans="1:5" x14ac:dyDescent="0.2">
      <c r="A104">
        <v>3.5000000000000003E-2</v>
      </c>
      <c r="B104">
        <v>14</v>
      </c>
      <c r="C104">
        <v>0.91089575</v>
      </c>
      <c r="D104">
        <v>0.91859979999999997</v>
      </c>
      <c r="E104">
        <f t="shared" si="1"/>
        <v>-7.7040499999999623E-3</v>
      </c>
    </row>
    <row r="105" spans="1:5" x14ac:dyDescent="0.2">
      <c r="A105">
        <v>3.5000000000000003E-2</v>
      </c>
      <c r="B105">
        <v>14.5</v>
      </c>
      <c r="C105">
        <v>0.91476500000000005</v>
      </c>
      <c r="D105">
        <v>0.91537550000000001</v>
      </c>
      <c r="E105">
        <f t="shared" si="1"/>
        <v>-6.104999999999583E-4</v>
      </c>
    </row>
    <row r="106" spans="1:5" x14ac:dyDescent="0.2">
      <c r="A106">
        <v>3.5000000000000003E-2</v>
      </c>
      <c r="B106">
        <v>15</v>
      </c>
      <c r="C106">
        <v>0.92042694999999997</v>
      </c>
      <c r="D106">
        <v>0.92404315000000004</v>
      </c>
      <c r="E106">
        <f t="shared" si="1"/>
        <v>-3.6162000000000694E-3</v>
      </c>
    </row>
    <row r="107" spans="1:5" x14ac:dyDescent="0.2">
      <c r="A107">
        <v>3.7499999999999999E-2</v>
      </c>
      <c r="B107">
        <v>5</v>
      </c>
      <c r="C107">
        <v>0.83857934999999995</v>
      </c>
      <c r="D107">
        <v>0.83053259999999995</v>
      </c>
      <c r="E107">
        <f t="shared" si="1"/>
        <v>8.0467499999999914E-3</v>
      </c>
    </row>
    <row r="108" spans="1:5" x14ac:dyDescent="0.2">
      <c r="A108">
        <v>3.7499999999999999E-2</v>
      </c>
      <c r="B108">
        <v>5.5</v>
      </c>
      <c r="C108">
        <v>0.81786460000000005</v>
      </c>
      <c r="D108">
        <v>0.83252095000000004</v>
      </c>
      <c r="E108">
        <f t="shared" si="1"/>
        <v>-1.4656349999999985E-2</v>
      </c>
    </row>
    <row r="109" spans="1:5" x14ac:dyDescent="0.2">
      <c r="A109">
        <v>3.7499999999999999E-2</v>
      </c>
      <c r="B109">
        <v>6</v>
      </c>
      <c r="C109">
        <v>0.81319450000000004</v>
      </c>
      <c r="D109">
        <v>0.83569610000000005</v>
      </c>
      <c r="E109">
        <f t="shared" si="1"/>
        <v>-2.250160000000001E-2</v>
      </c>
    </row>
    <row r="110" spans="1:5" x14ac:dyDescent="0.2">
      <c r="A110">
        <v>3.7499999999999999E-2</v>
      </c>
      <c r="B110">
        <v>6.5</v>
      </c>
      <c r="C110">
        <v>0.81314794999999995</v>
      </c>
      <c r="D110">
        <v>0.84309504999999996</v>
      </c>
      <c r="E110">
        <f t="shared" si="1"/>
        <v>-2.9947100000000004E-2</v>
      </c>
    </row>
    <row r="111" spans="1:5" x14ac:dyDescent="0.2">
      <c r="A111">
        <v>3.7499999999999999E-2</v>
      </c>
      <c r="B111">
        <v>7</v>
      </c>
      <c r="C111">
        <v>0.84909215000000005</v>
      </c>
      <c r="D111">
        <v>0.85348570000000001</v>
      </c>
      <c r="E111">
        <f t="shared" si="1"/>
        <v>-4.3935499999999683E-3</v>
      </c>
    </row>
    <row r="112" spans="1:5" x14ac:dyDescent="0.2">
      <c r="A112">
        <v>3.7499999999999999E-2</v>
      </c>
      <c r="B112">
        <v>7.5</v>
      </c>
      <c r="C112">
        <v>0.85054574999999999</v>
      </c>
      <c r="D112">
        <v>0.87698644999999997</v>
      </c>
      <c r="E112">
        <f t="shared" si="1"/>
        <v>-2.6440699999999984E-2</v>
      </c>
    </row>
    <row r="113" spans="1:5" x14ac:dyDescent="0.2">
      <c r="A113">
        <v>3.7499999999999999E-2</v>
      </c>
      <c r="B113">
        <v>8</v>
      </c>
      <c r="C113">
        <v>0.89077490000000004</v>
      </c>
      <c r="D113">
        <v>0.88395104999999996</v>
      </c>
      <c r="E113">
        <f t="shared" si="1"/>
        <v>6.8238500000000757E-3</v>
      </c>
    </row>
    <row r="114" spans="1:5" x14ac:dyDescent="0.2">
      <c r="A114">
        <v>3.7499999999999999E-2</v>
      </c>
      <c r="B114">
        <v>8.5</v>
      </c>
      <c r="C114">
        <v>0.88052410000000003</v>
      </c>
      <c r="D114">
        <v>0.88803335000000005</v>
      </c>
      <c r="E114">
        <f t="shared" si="1"/>
        <v>-7.5092500000000229E-3</v>
      </c>
    </row>
    <row r="115" spans="1:5" x14ac:dyDescent="0.2">
      <c r="A115">
        <v>3.7499999999999999E-2</v>
      </c>
      <c r="B115">
        <v>9</v>
      </c>
      <c r="C115">
        <v>0.88479359999999996</v>
      </c>
      <c r="D115">
        <v>0.90033845000000001</v>
      </c>
      <c r="E115">
        <f t="shared" si="1"/>
        <v>-1.5544850000000054E-2</v>
      </c>
    </row>
    <row r="116" spans="1:5" x14ac:dyDescent="0.2">
      <c r="A116">
        <v>3.7499999999999999E-2</v>
      </c>
      <c r="B116">
        <v>9.5</v>
      </c>
      <c r="C116">
        <v>0.89522144999999997</v>
      </c>
      <c r="D116">
        <v>0.90176305000000001</v>
      </c>
      <c r="E116">
        <f t="shared" si="1"/>
        <v>-6.5416000000000363E-3</v>
      </c>
    </row>
    <row r="117" spans="1:5" x14ac:dyDescent="0.2">
      <c r="A117">
        <v>3.7499999999999999E-2</v>
      </c>
      <c r="B117">
        <v>10</v>
      </c>
      <c r="C117">
        <v>0.89369909999999997</v>
      </c>
      <c r="D117">
        <v>0.90835290000000002</v>
      </c>
      <c r="E117">
        <f t="shared" si="1"/>
        <v>-1.465380000000005E-2</v>
      </c>
    </row>
    <row r="118" spans="1:5" x14ac:dyDescent="0.2">
      <c r="A118">
        <v>3.7499999999999999E-2</v>
      </c>
      <c r="B118">
        <v>10.5</v>
      </c>
      <c r="C118">
        <v>0.89960899999999999</v>
      </c>
      <c r="D118">
        <v>0.9016324</v>
      </c>
      <c r="E118">
        <f t="shared" si="1"/>
        <v>-2.0234000000000085E-3</v>
      </c>
    </row>
    <row r="119" spans="1:5" x14ac:dyDescent="0.2">
      <c r="A119">
        <v>3.7499999999999999E-2</v>
      </c>
      <c r="B119">
        <v>11</v>
      </c>
      <c r="C119">
        <v>0.90703454999999999</v>
      </c>
      <c r="D119">
        <v>0.91258384999999997</v>
      </c>
      <c r="E119">
        <f t="shared" si="1"/>
        <v>-5.5492999999999792E-3</v>
      </c>
    </row>
    <row r="120" spans="1:5" x14ac:dyDescent="0.2">
      <c r="A120">
        <v>3.7499999999999999E-2</v>
      </c>
      <c r="B120">
        <v>11.5</v>
      </c>
      <c r="C120">
        <v>0.90270490000000003</v>
      </c>
      <c r="D120">
        <v>0.91198489999999999</v>
      </c>
      <c r="E120">
        <f t="shared" si="1"/>
        <v>-9.279999999999955E-3</v>
      </c>
    </row>
    <row r="121" spans="1:5" x14ac:dyDescent="0.2">
      <c r="A121">
        <v>3.7499999999999999E-2</v>
      </c>
      <c r="B121">
        <v>12</v>
      </c>
      <c r="C121">
        <v>0.90265545000000003</v>
      </c>
      <c r="D121">
        <v>0.90876820000000003</v>
      </c>
      <c r="E121">
        <f t="shared" si="1"/>
        <v>-6.1127500000000001E-3</v>
      </c>
    </row>
    <row r="122" spans="1:5" x14ac:dyDescent="0.2">
      <c r="A122">
        <v>3.7499999999999999E-2</v>
      </c>
      <c r="B122">
        <v>12.5</v>
      </c>
      <c r="C122">
        <v>0.91592989999999996</v>
      </c>
      <c r="D122">
        <v>0.92112579999999999</v>
      </c>
      <c r="E122">
        <f t="shared" si="1"/>
        <v>-5.195900000000031E-3</v>
      </c>
    </row>
    <row r="123" spans="1:5" x14ac:dyDescent="0.2">
      <c r="A123">
        <v>3.7499999999999999E-2</v>
      </c>
      <c r="B123">
        <v>13</v>
      </c>
      <c r="C123">
        <v>0.92115555000000005</v>
      </c>
      <c r="D123">
        <v>0.92091794999999999</v>
      </c>
      <c r="E123">
        <f t="shared" si="1"/>
        <v>2.3760000000005999E-4</v>
      </c>
    </row>
    <row r="124" spans="1:5" x14ac:dyDescent="0.2">
      <c r="A124">
        <v>3.7499999999999999E-2</v>
      </c>
      <c r="B124">
        <v>13.5</v>
      </c>
      <c r="C124">
        <v>0.91693365000000004</v>
      </c>
      <c r="D124">
        <v>0.91508489999999998</v>
      </c>
      <c r="E124">
        <f t="shared" si="1"/>
        <v>1.8487500000000656E-3</v>
      </c>
    </row>
    <row r="125" spans="1:5" x14ac:dyDescent="0.2">
      <c r="A125">
        <v>3.7499999999999999E-2</v>
      </c>
      <c r="B125">
        <v>14</v>
      </c>
      <c r="C125">
        <v>0.91391414999999998</v>
      </c>
      <c r="D125">
        <v>0.91762690000000002</v>
      </c>
      <c r="E125">
        <f t="shared" si="1"/>
        <v>-3.7127500000000424E-3</v>
      </c>
    </row>
    <row r="126" spans="1:5" x14ac:dyDescent="0.2">
      <c r="A126">
        <v>3.7499999999999999E-2</v>
      </c>
      <c r="B126">
        <v>14.5</v>
      </c>
      <c r="C126">
        <v>0.92088289999999995</v>
      </c>
      <c r="D126">
        <v>0.92517130000000003</v>
      </c>
      <c r="E126">
        <f t="shared" si="1"/>
        <v>-4.288400000000081E-3</v>
      </c>
    </row>
    <row r="127" spans="1:5" x14ac:dyDescent="0.2">
      <c r="A127">
        <v>3.7499999999999999E-2</v>
      </c>
      <c r="B127">
        <v>15</v>
      </c>
      <c r="C127">
        <v>0.91968715000000001</v>
      </c>
      <c r="D127">
        <v>0.92179314999999995</v>
      </c>
      <c r="E127">
        <f t="shared" si="1"/>
        <v>-2.1059999999999413E-3</v>
      </c>
    </row>
    <row r="128" spans="1:5" x14ac:dyDescent="0.2">
      <c r="A128">
        <v>0.04</v>
      </c>
      <c r="B128">
        <v>5</v>
      </c>
      <c r="C128">
        <v>0.81964409999999999</v>
      </c>
      <c r="D128">
        <v>0.81727735000000001</v>
      </c>
      <c r="E128">
        <f t="shared" si="1"/>
        <v>2.366749999999973E-3</v>
      </c>
    </row>
    <row r="129" spans="1:5" x14ac:dyDescent="0.2">
      <c r="A129">
        <v>0.04</v>
      </c>
      <c r="B129">
        <v>5.5</v>
      </c>
      <c r="C129">
        <v>0.85029569999999999</v>
      </c>
      <c r="D129">
        <v>0.84489245000000002</v>
      </c>
      <c r="E129">
        <f t="shared" si="1"/>
        <v>5.4032499999999706E-3</v>
      </c>
    </row>
    <row r="130" spans="1:5" x14ac:dyDescent="0.2">
      <c r="A130">
        <v>0.04</v>
      </c>
      <c r="B130">
        <v>6</v>
      </c>
      <c r="C130">
        <v>0.82565500000000003</v>
      </c>
      <c r="D130">
        <v>0.83826244999999999</v>
      </c>
      <c r="E130">
        <f t="shared" si="1"/>
        <v>-1.2607449999999965E-2</v>
      </c>
    </row>
    <row r="131" spans="1:5" x14ac:dyDescent="0.2">
      <c r="A131">
        <v>0.04</v>
      </c>
      <c r="B131">
        <v>6.5</v>
      </c>
      <c r="C131">
        <v>0.83226979999999995</v>
      </c>
      <c r="D131">
        <v>0.83717830000000004</v>
      </c>
      <c r="E131">
        <f t="shared" ref="E131:E194" si="2">C131-D131</f>
        <v>-4.9085000000000933E-3</v>
      </c>
    </row>
    <row r="132" spans="1:5" x14ac:dyDescent="0.2">
      <c r="A132">
        <v>0.04</v>
      </c>
      <c r="B132">
        <v>7</v>
      </c>
      <c r="C132">
        <v>0.84415960000000001</v>
      </c>
      <c r="D132">
        <v>0.85175420000000002</v>
      </c>
      <c r="E132">
        <f t="shared" si="2"/>
        <v>-7.5946000000000069E-3</v>
      </c>
    </row>
    <row r="133" spans="1:5" x14ac:dyDescent="0.2">
      <c r="A133">
        <v>0.04</v>
      </c>
      <c r="B133">
        <v>7.5</v>
      </c>
      <c r="C133">
        <v>0.87316590000000005</v>
      </c>
      <c r="D133">
        <v>0.88621335000000001</v>
      </c>
      <c r="E133">
        <f t="shared" si="2"/>
        <v>-1.304744999999996E-2</v>
      </c>
    </row>
    <row r="134" spans="1:5" x14ac:dyDescent="0.2">
      <c r="A134">
        <v>0.04</v>
      </c>
      <c r="B134">
        <v>8</v>
      </c>
      <c r="C134">
        <v>0.88227144999999996</v>
      </c>
      <c r="D134">
        <v>0.88965499999999997</v>
      </c>
      <c r="E134">
        <f t="shared" si="2"/>
        <v>-7.3835500000000165E-3</v>
      </c>
    </row>
    <row r="135" spans="1:5" x14ac:dyDescent="0.2">
      <c r="A135">
        <v>0.04</v>
      </c>
      <c r="B135">
        <v>8.5</v>
      </c>
      <c r="C135">
        <v>0.89539619999999998</v>
      </c>
      <c r="D135">
        <v>0.90063214999999996</v>
      </c>
      <c r="E135">
        <f t="shared" si="2"/>
        <v>-5.2359499999999892E-3</v>
      </c>
    </row>
    <row r="136" spans="1:5" x14ac:dyDescent="0.2">
      <c r="A136">
        <v>0.04</v>
      </c>
      <c r="B136">
        <v>9</v>
      </c>
      <c r="C136">
        <v>0.88849849999999997</v>
      </c>
      <c r="D136">
        <v>0.89782974999999998</v>
      </c>
      <c r="E136">
        <f t="shared" si="2"/>
        <v>-9.3312500000000131E-3</v>
      </c>
    </row>
    <row r="137" spans="1:5" x14ac:dyDescent="0.2">
      <c r="A137">
        <v>0.04</v>
      </c>
      <c r="B137">
        <v>9.5</v>
      </c>
      <c r="C137">
        <v>0.90318790000000004</v>
      </c>
      <c r="D137">
        <v>0.90954380000000001</v>
      </c>
      <c r="E137">
        <f t="shared" si="2"/>
        <v>-6.3558999999999699E-3</v>
      </c>
    </row>
    <row r="138" spans="1:5" x14ac:dyDescent="0.2">
      <c r="A138">
        <v>0.04</v>
      </c>
      <c r="B138">
        <v>10</v>
      </c>
      <c r="C138">
        <v>0.89621605000000004</v>
      </c>
      <c r="D138">
        <v>0.90928699999999996</v>
      </c>
      <c r="E138">
        <f t="shared" si="2"/>
        <v>-1.3070949999999915E-2</v>
      </c>
    </row>
    <row r="139" spans="1:5" x14ac:dyDescent="0.2">
      <c r="A139">
        <v>0.04</v>
      </c>
      <c r="B139">
        <v>10.5</v>
      </c>
      <c r="C139">
        <v>0.89703270000000002</v>
      </c>
      <c r="D139">
        <v>0.90534930000000002</v>
      </c>
      <c r="E139">
        <f t="shared" si="2"/>
        <v>-8.3166000000000073E-3</v>
      </c>
    </row>
    <row r="140" spans="1:5" x14ac:dyDescent="0.2">
      <c r="A140">
        <v>0.04</v>
      </c>
      <c r="B140">
        <v>11</v>
      </c>
      <c r="C140">
        <v>0.90588444999999995</v>
      </c>
      <c r="D140">
        <v>0.90839945</v>
      </c>
      <c r="E140">
        <f t="shared" si="2"/>
        <v>-2.515000000000045E-3</v>
      </c>
    </row>
    <row r="141" spans="1:5" x14ac:dyDescent="0.2">
      <c r="A141">
        <v>0.04</v>
      </c>
      <c r="B141">
        <v>11.5</v>
      </c>
      <c r="C141">
        <v>0.91089814999999996</v>
      </c>
      <c r="D141">
        <v>0.91126689999999999</v>
      </c>
      <c r="E141">
        <f t="shared" si="2"/>
        <v>-3.6875000000002878E-4</v>
      </c>
    </row>
    <row r="142" spans="1:5" x14ac:dyDescent="0.2">
      <c r="A142">
        <v>0.04</v>
      </c>
      <c r="B142">
        <v>12</v>
      </c>
      <c r="C142">
        <v>0.90951415000000002</v>
      </c>
      <c r="D142">
        <v>0.91847650000000003</v>
      </c>
      <c r="E142">
        <f t="shared" si="2"/>
        <v>-8.9623500000000078E-3</v>
      </c>
    </row>
    <row r="143" spans="1:5" x14ac:dyDescent="0.2">
      <c r="A143">
        <v>0.04</v>
      </c>
      <c r="B143">
        <v>12.5</v>
      </c>
      <c r="C143">
        <v>0.91303524999999996</v>
      </c>
      <c r="D143">
        <v>0.92164314999999997</v>
      </c>
      <c r="E143">
        <f t="shared" si="2"/>
        <v>-8.6079000000000017E-3</v>
      </c>
    </row>
    <row r="144" spans="1:5" x14ac:dyDescent="0.2">
      <c r="A144">
        <v>0.04</v>
      </c>
      <c r="B144">
        <v>13</v>
      </c>
      <c r="C144">
        <v>0.91753214999999999</v>
      </c>
      <c r="D144">
        <v>0.92465865000000003</v>
      </c>
      <c r="E144">
        <f t="shared" si="2"/>
        <v>-7.1265000000000356E-3</v>
      </c>
    </row>
    <row r="145" spans="1:5" x14ac:dyDescent="0.2">
      <c r="A145">
        <v>0.04</v>
      </c>
      <c r="B145">
        <v>13.5</v>
      </c>
      <c r="C145">
        <v>0.91410930000000001</v>
      </c>
      <c r="D145">
        <v>0.91652639999999996</v>
      </c>
      <c r="E145">
        <f t="shared" si="2"/>
        <v>-2.4170999999999498E-3</v>
      </c>
    </row>
    <row r="146" spans="1:5" x14ac:dyDescent="0.2">
      <c r="A146">
        <v>0.04</v>
      </c>
      <c r="B146">
        <v>14</v>
      </c>
      <c r="C146">
        <v>0.92442380000000002</v>
      </c>
      <c r="D146">
        <v>0.92207974999999998</v>
      </c>
      <c r="E146">
        <f t="shared" si="2"/>
        <v>2.3440500000000419E-3</v>
      </c>
    </row>
    <row r="147" spans="1:5" x14ac:dyDescent="0.2">
      <c r="A147">
        <v>0.04</v>
      </c>
      <c r="B147">
        <v>14.5</v>
      </c>
      <c r="C147">
        <v>0.92329225000000004</v>
      </c>
      <c r="D147">
        <v>0.92546660000000003</v>
      </c>
      <c r="E147">
        <f t="shared" si="2"/>
        <v>-2.1743499999999916E-3</v>
      </c>
    </row>
    <row r="148" spans="1:5" x14ac:dyDescent="0.2">
      <c r="A148">
        <v>0.04</v>
      </c>
      <c r="B148">
        <v>15</v>
      </c>
      <c r="C148">
        <v>0.91883090000000001</v>
      </c>
      <c r="D148">
        <v>0.92224845</v>
      </c>
      <c r="E148">
        <f t="shared" si="2"/>
        <v>-3.4175499999999914E-3</v>
      </c>
    </row>
    <row r="149" spans="1:5" x14ac:dyDescent="0.2">
      <c r="A149">
        <v>4.2500000000000003E-2</v>
      </c>
      <c r="B149">
        <v>5</v>
      </c>
      <c r="C149">
        <v>0.80071645000000002</v>
      </c>
      <c r="D149">
        <v>0.7873521</v>
      </c>
      <c r="E149">
        <f t="shared" si="2"/>
        <v>1.3364350000000025E-2</v>
      </c>
    </row>
    <row r="150" spans="1:5" x14ac:dyDescent="0.2">
      <c r="A150">
        <v>4.2500000000000003E-2</v>
      </c>
      <c r="B150">
        <v>5.5</v>
      </c>
      <c r="C150">
        <v>0.80588945000000001</v>
      </c>
      <c r="D150">
        <v>0.82026860000000001</v>
      </c>
      <c r="E150">
        <f t="shared" si="2"/>
        <v>-1.4379150000000007E-2</v>
      </c>
    </row>
    <row r="151" spans="1:5" x14ac:dyDescent="0.2">
      <c r="A151">
        <v>4.2500000000000003E-2</v>
      </c>
      <c r="B151">
        <v>6</v>
      </c>
      <c r="C151">
        <v>0.88356955000000004</v>
      </c>
      <c r="D151">
        <v>0.87349854999999998</v>
      </c>
      <c r="E151">
        <f t="shared" si="2"/>
        <v>1.0071000000000052E-2</v>
      </c>
    </row>
    <row r="152" spans="1:5" x14ac:dyDescent="0.2">
      <c r="A152">
        <v>4.2500000000000003E-2</v>
      </c>
      <c r="B152">
        <v>6.5</v>
      </c>
      <c r="C152">
        <v>0.83371565000000003</v>
      </c>
      <c r="D152">
        <v>0.86354165000000005</v>
      </c>
      <c r="E152">
        <f t="shared" si="2"/>
        <v>-2.9826000000000019E-2</v>
      </c>
    </row>
    <row r="153" spans="1:5" x14ac:dyDescent="0.2">
      <c r="A153">
        <v>4.2500000000000003E-2</v>
      </c>
      <c r="B153">
        <v>7</v>
      </c>
      <c r="C153">
        <v>0.86319100000000004</v>
      </c>
      <c r="D153">
        <v>0.87419380000000002</v>
      </c>
      <c r="E153">
        <f t="shared" si="2"/>
        <v>-1.1002799999999979E-2</v>
      </c>
    </row>
    <row r="154" spans="1:5" x14ac:dyDescent="0.2">
      <c r="A154">
        <v>4.2500000000000003E-2</v>
      </c>
      <c r="B154">
        <v>7.5</v>
      </c>
      <c r="C154">
        <v>0.86631349999999996</v>
      </c>
      <c r="D154">
        <v>0.89155715000000002</v>
      </c>
      <c r="E154">
        <f t="shared" si="2"/>
        <v>-2.5243650000000062E-2</v>
      </c>
    </row>
    <row r="155" spans="1:5" x14ac:dyDescent="0.2">
      <c r="A155">
        <v>4.2500000000000003E-2</v>
      </c>
      <c r="B155">
        <v>8</v>
      </c>
      <c r="C155">
        <v>0.86643959999999998</v>
      </c>
      <c r="D155">
        <v>0.88099590000000005</v>
      </c>
      <c r="E155">
        <f t="shared" si="2"/>
        <v>-1.4556300000000078E-2</v>
      </c>
    </row>
    <row r="156" spans="1:5" x14ac:dyDescent="0.2">
      <c r="A156">
        <v>4.2500000000000003E-2</v>
      </c>
      <c r="B156">
        <v>8.5</v>
      </c>
      <c r="C156">
        <v>0.89091065000000003</v>
      </c>
      <c r="D156">
        <v>0.89994160000000001</v>
      </c>
      <c r="E156">
        <f t="shared" si="2"/>
        <v>-9.030949999999982E-3</v>
      </c>
    </row>
    <row r="157" spans="1:5" x14ac:dyDescent="0.2">
      <c r="A157">
        <v>4.2500000000000003E-2</v>
      </c>
      <c r="B157">
        <v>9</v>
      </c>
      <c r="C157">
        <v>0.90289355000000004</v>
      </c>
      <c r="D157">
        <v>0.90361219999999998</v>
      </c>
      <c r="E157">
        <f t="shared" si="2"/>
        <v>-7.1864999999993184E-4</v>
      </c>
    </row>
    <row r="158" spans="1:5" x14ac:dyDescent="0.2">
      <c r="A158">
        <v>4.2500000000000003E-2</v>
      </c>
      <c r="B158">
        <v>9.5</v>
      </c>
      <c r="C158">
        <v>0.90418834999999997</v>
      </c>
      <c r="D158">
        <v>0.915404</v>
      </c>
      <c r="E158">
        <f t="shared" si="2"/>
        <v>-1.1215650000000021E-2</v>
      </c>
    </row>
    <row r="159" spans="1:5" x14ac:dyDescent="0.2">
      <c r="A159">
        <v>4.2500000000000003E-2</v>
      </c>
      <c r="B159">
        <v>10</v>
      </c>
      <c r="C159">
        <v>0.9030707</v>
      </c>
      <c r="D159">
        <v>0.91414150000000005</v>
      </c>
      <c r="E159">
        <f t="shared" si="2"/>
        <v>-1.1070800000000047E-2</v>
      </c>
    </row>
    <row r="160" spans="1:5" x14ac:dyDescent="0.2">
      <c r="A160">
        <v>4.2500000000000003E-2</v>
      </c>
      <c r="B160">
        <v>10.5</v>
      </c>
      <c r="C160">
        <v>0.91392410000000002</v>
      </c>
      <c r="D160">
        <v>0.92051315</v>
      </c>
      <c r="E160">
        <f t="shared" si="2"/>
        <v>-6.5890499999999852E-3</v>
      </c>
    </row>
    <row r="161" spans="1:5" x14ac:dyDescent="0.2">
      <c r="A161">
        <v>4.2500000000000003E-2</v>
      </c>
      <c r="B161">
        <v>11</v>
      </c>
      <c r="C161">
        <v>0.91315489999999999</v>
      </c>
      <c r="D161">
        <v>0.91617099999999996</v>
      </c>
      <c r="E161">
        <f t="shared" si="2"/>
        <v>-3.016099999999966E-3</v>
      </c>
    </row>
    <row r="162" spans="1:5" x14ac:dyDescent="0.2">
      <c r="A162">
        <v>4.2500000000000003E-2</v>
      </c>
      <c r="B162">
        <v>11.5</v>
      </c>
      <c r="C162">
        <v>0.91375510000000004</v>
      </c>
      <c r="D162">
        <v>0.92214879999999999</v>
      </c>
      <c r="E162">
        <f t="shared" si="2"/>
        <v>-8.3936999999999484E-3</v>
      </c>
    </row>
    <row r="163" spans="1:5" x14ac:dyDescent="0.2">
      <c r="A163">
        <v>4.2500000000000003E-2</v>
      </c>
      <c r="B163">
        <v>12</v>
      </c>
      <c r="C163">
        <v>0.91430115000000001</v>
      </c>
      <c r="D163">
        <v>0.92399430000000005</v>
      </c>
      <c r="E163">
        <f t="shared" si="2"/>
        <v>-9.6931500000000392E-3</v>
      </c>
    </row>
    <row r="164" spans="1:5" x14ac:dyDescent="0.2">
      <c r="A164">
        <v>4.2500000000000003E-2</v>
      </c>
      <c r="B164">
        <v>12.5</v>
      </c>
      <c r="C164">
        <v>0.91672149999999997</v>
      </c>
      <c r="D164">
        <v>0.92355885000000004</v>
      </c>
      <c r="E164">
        <f t="shared" si="2"/>
        <v>-6.8373500000000753E-3</v>
      </c>
    </row>
    <row r="165" spans="1:5" x14ac:dyDescent="0.2">
      <c r="A165">
        <v>4.2500000000000003E-2</v>
      </c>
      <c r="B165">
        <v>13</v>
      </c>
      <c r="C165">
        <v>0.91782794999999995</v>
      </c>
      <c r="D165">
        <v>0.91909165000000004</v>
      </c>
      <c r="E165">
        <f t="shared" si="2"/>
        <v>-1.2637000000000898E-3</v>
      </c>
    </row>
    <row r="166" spans="1:5" x14ac:dyDescent="0.2">
      <c r="A166">
        <v>4.2500000000000003E-2</v>
      </c>
      <c r="B166">
        <v>13.5</v>
      </c>
      <c r="C166">
        <v>0.91476440000000003</v>
      </c>
      <c r="D166">
        <v>0.92095320000000003</v>
      </c>
      <c r="E166">
        <f t="shared" si="2"/>
        <v>-6.1887999999999943E-3</v>
      </c>
    </row>
    <row r="167" spans="1:5" x14ac:dyDescent="0.2">
      <c r="A167">
        <v>4.2500000000000003E-2</v>
      </c>
      <c r="B167">
        <v>14</v>
      </c>
      <c r="C167">
        <v>0.92324280000000003</v>
      </c>
      <c r="D167">
        <v>0.92591104999999996</v>
      </c>
      <c r="E167">
        <f t="shared" si="2"/>
        <v>-2.6682499999999276E-3</v>
      </c>
    </row>
    <row r="168" spans="1:5" x14ac:dyDescent="0.2">
      <c r="A168">
        <v>4.2500000000000003E-2</v>
      </c>
      <c r="B168">
        <v>14.5</v>
      </c>
      <c r="C168">
        <v>0.92543114999999998</v>
      </c>
      <c r="D168">
        <v>0.9264445</v>
      </c>
      <c r="E168">
        <f t="shared" si="2"/>
        <v>-1.013350000000024E-3</v>
      </c>
    </row>
    <row r="169" spans="1:5" x14ac:dyDescent="0.2">
      <c r="A169">
        <v>4.2500000000000003E-2</v>
      </c>
      <c r="B169">
        <v>15</v>
      </c>
      <c r="C169">
        <v>0.92978550000000004</v>
      </c>
      <c r="D169">
        <v>0.92982849999999995</v>
      </c>
      <c r="E169">
        <f t="shared" si="2"/>
        <v>-4.2999999999904226E-5</v>
      </c>
    </row>
    <row r="170" spans="1:5" x14ac:dyDescent="0.2">
      <c r="A170">
        <v>4.4999999999999998E-2</v>
      </c>
      <c r="B170">
        <v>5</v>
      </c>
      <c r="C170">
        <v>0.85065139999999995</v>
      </c>
      <c r="D170">
        <v>0.84585405000000002</v>
      </c>
      <c r="E170">
        <f t="shared" si="2"/>
        <v>4.7973499999999225E-3</v>
      </c>
    </row>
    <row r="171" spans="1:5" x14ac:dyDescent="0.2">
      <c r="A171">
        <v>4.4999999999999998E-2</v>
      </c>
      <c r="B171">
        <v>5.5</v>
      </c>
      <c r="C171">
        <v>0.83115159999999999</v>
      </c>
      <c r="D171">
        <v>0.82742305000000005</v>
      </c>
      <c r="E171">
        <f t="shared" si="2"/>
        <v>3.7285499999999416E-3</v>
      </c>
    </row>
    <row r="172" spans="1:5" x14ac:dyDescent="0.2">
      <c r="A172">
        <v>4.4999999999999998E-2</v>
      </c>
      <c r="B172">
        <v>6</v>
      </c>
      <c r="C172">
        <v>0.84664170000000005</v>
      </c>
      <c r="D172">
        <v>0.85711024999999996</v>
      </c>
      <c r="E172">
        <f t="shared" si="2"/>
        <v>-1.046854999999991E-2</v>
      </c>
    </row>
    <row r="173" spans="1:5" x14ac:dyDescent="0.2">
      <c r="A173">
        <v>4.4999999999999998E-2</v>
      </c>
      <c r="B173">
        <v>6.5</v>
      </c>
      <c r="C173">
        <v>0.84098914999999996</v>
      </c>
      <c r="D173">
        <v>0.86024944999999997</v>
      </c>
      <c r="E173">
        <f t="shared" si="2"/>
        <v>-1.9260300000000008E-2</v>
      </c>
    </row>
    <row r="174" spans="1:5" x14ac:dyDescent="0.2">
      <c r="A174">
        <v>4.4999999999999998E-2</v>
      </c>
      <c r="B174">
        <v>7</v>
      </c>
      <c r="C174">
        <v>0.87527259999999996</v>
      </c>
      <c r="D174">
        <v>0.90140779999999998</v>
      </c>
      <c r="E174">
        <f t="shared" si="2"/>
        <v>-2.6135200000000025E-2</v>
      </c>
    </row>
    <row r="175" spans="1:5" x14ac:dyDescent="0.2">
      <c r="A175">
        <v>4.4999999999999998E-2</v>
      </c>
      <c r="B175">
        <v>7.5</v>
      </c>
      <c r="C175">
        <v>0.87883699999999998</v>
      </c>
      <c r="D175">
        <v>0.87876370000000004</v>
      </c>
      <c r="E175">
        <f t="shared" si="2"/>
        <v>7.3299999999942855E-5</v>
      </c>
    </row>
    <row r="176" spans="1:5" x14ac:dyDescent="0.2">
      <c r="A176">
        <v>4.4999999999999998E-2</v>
      </c>
      <c r="B176">
        <v>8</v>
      </c>
      <c r="C176">
        <v>0.89732915000000002</v>
      </c>
      <c r="D176">
        <v>0.90005524999999997</v>
      </c>
      <c r="E176">
        <f t="shared" si="2"/>
        <v>-2.7260999999999536E-3</v>
      </c>
    </row>
    <row r="177" spans="1:5" x14ac:dyDescent="0.2">
      <c r="A177">
        <v>4.4999999999999998E-2</v>
      </c>
      <c r="B177">
        <v>8.5</v>
      </c>
      <c r="C177">
        <v>0.90736225000000004</v>
      </c>
      <c r="D177">
        <v>0.91106940000000003</v>
      </c>
      <c r="E177">
        <f t="shared" si="2"/>
        <v>-3.7071499999999924E-3</v>
      </c>
    </row>
    <row r="178" spans="1:5" x14ac:dyDescent="0.2">
      <c r="A178">
        <v>4.4999999999999998E-2</v>
      </c>
      <c r="B178">
        <v>9</v>
      </c>
      <c r="C178">
        <v>0.91373939999999998</v>
      </c>
      <c r="D178">
        <v>0.91987909999999995</v>
      </c>
      <c r="E178">
        <f t="shared" si="2"/>
        <v>-6.1396999999999702E-3</v>
      </c>
    </row>
    <row r="179" spans="1:5" x14ac:dyDescent="0.2">
      <c r="A179">
        <v>4.4999999999999998E-2</v>
      </c>
      <c r="B179">
        <v>9.5</v>
      </c>
      <c r="C179">
        <v>0.90636335000000001</v>
      </c>
      <c r="D179">
        <v>0.90951630000000006</v>
      </c>
      <c r="E179">
        <f t="shared" si="2"/>
        <v>-3.1529500000000432E-3</v>
      </c>
    </row>
    <row r="180" spans="1:5" x14ac:dyDescent="0.2">
      <c r="A180">
        <v>4.4999999999999998E-2</v>
      </c>
      <c r="B180">
        <v>10</v>
      </c>
      <c r="C180">
        <v>0.90382580000000001</v>
      </c>
      <c r="D180">
        <v>0.91113770000000005</v>
      </c>
      <c r="E180">
        <f t="shared" si="2"/>
        <v>-7.3119000000000378E-3</v>
      </c>
    </row>
    <row r="181" spans="1:5" x14ac:dyDescent="0.2">
      <c r="A181">
        <v>4.4999999999999998E-2</v>
      </c>
      <c r="B181">
        <v>10.5</v>
      </c>
      <c r="C181">
        <v>0.90589679999999995</v>
      </c>
      <c r="D181">
        <v>0.91164184999999998</v>
      </c>
      <c r="E181">
        <f t="shared" si="2"/>
        <v>-5.7450500000000293E-3</v>
      </c>
    </row>
    <row r="182" spans="1:5" x14ac:dyDescent="0.2">
      <c r="A182">
        <v>4.4999999999999998E-2</v>
      </c>
      <c r="B182">
        <v>11</v>
      </c>
      <c r="C182">
        <v>0.91864365000000003</v>
      </c>
      <c r="D182">
        <v>0.92357964999999997</v>
      </c>
      <c r="E182">
        <f t="shared" si="2"/>
        <v>-4.9359999999999404E-3</v>
      </c>
    </row>
    <row r="183" spans="1:5" x14ac:dyDescent="0.2">
      <c r="A183">
        <v>4.4999999999999998E-2</v>
      </c>
      <c r="B183">
        <v>11.5</v>
      </c>
      <c r="C183">
        <v>0.91984529999999998</v>
      </c>
      <c r="D183">
        <v>0.92704445000000002</v>
      </c>
      <c r="E183">
        <f t="shared" si="2"/>
        <v>-7.199150000000043E-3</v>
      </c>
    </row>
    <row r="184" spans="1:5" x14ac:dyDescent="0.2">
      <c r="A184">
        <v>4.4999999999999998E-2</v>
      </c>
      <c r="B184">
        <v>12</v>
      </c>
      <c r="C184">
        <v>0.90963380000000005</v>
      </c>
      <c r="D184">
        <v>0.91902865</v>
      </c>
      <c r="E184">
        <f t="shared" si="2"/>
        <v>-9.3948499999999546E-3</v>
      </c>
    </row>
    <row r="185" spans="1:5" x14ac:dyDescent="0.2">
      <c r="A185">
        <v>4.4999999999999998E-2</v>
      </c>
      <c r="B185">
        <v>12.5</v>
      </c>
      <c r="C185">
        <v>0.92062429999999995</v>
      </c>
      <c r="D185">
        <v>0.92975134999999998</v>
      </c>
      <c r="E185">
        <f t="shared" si="2"/>
        <v>-9.1270500000000254E-3</v>
      </c>
    </row>
    <row r="186" spans="1:5" x14ac:dyDescent="0.2">
      <c r="A186">
        <v>4.4999999999999998E-2</v>
      </c>
      <c r="B186">
        <v>13</v>
      </c>
      <c r="C186">
        <v>0.92157259999999996</v>
      </c>
      <c r="D186">
        <v>0.92586365000000004</v>
      </c>
      <c r="E186">
        <f t="shared" si="2"/>
        <v>-4.291050000000074E-3</v>
      </c>
    </row>
    <row r="187" spans="1:5" x14ac:dyDescent="0.2">
      <c r="A187">
        <v>4.4999999999999998E-2</v>
      </c>
      <c r="B187">
        <v>13.5</v>
      </c>
      <c r="C187">
        <v>0.92587604999999995</v>
      </c>
      <c r="D187">
        <v>0.92912150000000004</v>
      </c>
      <c r="E187">
        <f t="shared" si="2"/>
        <v>-3.2454500000000941E-3</v>
      </c>
    </row>
    <row r="188" spans="1:5" x14ac:dyDescent="0.2">
      <c r="A188">
        <v>4.4999999999999998E-2</v>
      </c>
      <c r="B188">
        <v>14</v>
      </c>
      <c r="C188">
        <v>0.92536194999999999</v>
      </c>
      <c r="D188">
        <v>0.92562544999999996</v>
      </c>
      <c r="E188">
        <f t="shared" si="2"/>
        <v>-2.6349999999997209E-4</v>
      </c>
    </row>
    <row r="189" spans="1:5" x14ac:dyDescent="0.2">
      <c r="A189">
        <v>4.4999999999999998E-2</v>
      </c>
      <c r="B189">
        <v>14.5</v>
      </c>
      <c r="C189">
        <v>0.93125709999999995</v>
      </c>
      <c r="D189">
        <v>0.93136194999999999</v>
      </c>
      <c r="E189">
        <f t="shared" si="2"/>
        <v>-1.0485000000004518E-4</v>
      </c>
    </row>
    <row r="190" spans="1:5" x14ac:dyDescent="0.2">
      <c r="A190">
        <v>4.4999999999999998E-2</v>
      </c>
      <c r="B190">
        <v>15</v>
      </c>
      <c r="C190">
        <v>0.92905470000000001</v>
      </c>
      <c r="D190">
        <v>0.93175830000000004</v>
      </c>
      <c r="E190">
        <f t="shared" si="2"/>
        <v>-2.7036000000000282E-3</v>
      </c>
    </row>
    <row r="191" spans="1:5" x14ac:dyDescent="0.2">
      <c r="A191">
        <v>4.7500000000000001E-2</v>
      </c>
      <c r="B191">
        <v>5</v>
      </c>
      <c r="C191">
        <v>0.8178356</v>
      </c>
      <c r="D191">
        <v>0.82357024999999995</v>
      </c>
      <c r="E191">
        <f t="shared" si="2"/>
        <v>-5.7346499999999523E-3</v>
      </c>
    </row>
    <row r="192" spans="1:5" x14ac:dyDescent="0.2">
      <c r="A192">
        <v>4.7500000000000001E-2</v>
      </c>
      <c r="B192">
        <v>5.5</v>
      </c>
      <c r="C192">
        <v>0.79413864999999995</v>
      </c>
      <c r="D192">
        <v>0.83372345000000003</v>
      </c>
      <c r="E192">
        <f t="shared" si="2"/>
        <v>-3.9584800000000087E-2</v>
      </c>
    </row>
    <row r="193" spans="1:5" x14ac:dyDescent="0.2">
      <c r="A193">
        <v>4.7500000000000001E-2</v>
      </c>
      <c r="B193">
        <v>6</v>
      </c>
      <c r="C193">
        <v>0.79648739999999996</v>
      </c>
      <c r="D193">
        <v>0.84994530000000001</v>
      </c>
      <c r="E193">
        <f t="shared" si="2"/>
        <v>-5.3457900000000058E-2</v>
      </c>
    </row>
    <row r="194" spans="1:5" x14ac:dyDescent="0.2">
      <c r="A194">
        <v>4.7500000000000001E-2</v>
      </c>
      <c r="B194">
        <v>6.5</v>
      </c>
      <c r="C194">
        <v>0.86982435000000002</v>
      </c>
      <c r="D194">
        <v>0.87116515000000005</v>
      </c>
      <c r="E194">
        <f t="shared" si="2"/>
        <v>-1.3408000000000309E-3</v>
      </c>
    </row>
    <row r="195" spans="1:5" x14ac:dyDescent="0.2">
      <c r="A195">
        <v>4.7500000000000001E-2</v>
      </c>
      <c r="B195">
        <v>7</v>
      </c>
      <c r="C195">
        <v>0.84377535000000004</v>
      </c>
      <c r="D195">
        <v>0.87384819999999996</v>
      </c>
      <c r="E195">
        <f t="shared" ref="E195:E258" si="3">C195-D195</f>
        <v>-3.0072849999999929E-2</v>
      </c>
    </row>
    <row r="196" spans="1:5" x14ac:dyDescent="0.2">
      <c r="A196">
        <v>4.7500000000000001E-2</v>
      </c>
      <c r="B196">
        <v>7.5</v>
      </c>
      <c r="C196">
        <v>0.88166359999999999</v>
      </c>
      <c r="D196">
        <v>0.89702685000000004</v>
      </c>
      <c r="E196">
        <f t="shared" si="3"/>
        <v>-1.536325000000005E-2</v>
      </c>
    </row>
    <row r="197" spans="1:5" x14ac:dyDescent="0.2">
      <c r="A197">
        <v>4.7500000000000001E-2</v>
      </c>
      <c r="B197">
        <v>8</v>
      </c>
      <c r="C197">
        <v>0.90726169999999995</v>
      </c>
      <c r="D197">
        <v>0.90665974999999999</v>
      </c>
      <c r="E197">
        <f t="shared" si="3"/>
        <v>6.0194999999996224E-4</v>
      </c>
    </row>
    <row r="198" spans="1:5" x14ac:dyDescent="0.2">
      <c r="A198">
        <v>4.7500000000000001E-2</v>
      </c>
      <c r="B198">
        <v>8.5</v>
      </c>
      <c r="C198">
        <v>0.88446709999999995</v>
      </c>
      <c r="D198">
        <v>0.89293054999999999</v>
      </c>
      <c r="E198">
        <f t="shared" si="3"/>
        <v>-8.463450000000039E-3</v>
      </c>
    </row>
    <row r="199" spans="1:5" x14ac:dyDescent="0.2">
      <c r="A199">
        <v>4.7500000000000001E-2</v>
      </c>
      <c r="B199">
        <v>9</v>
      </c>
      <c r="C199">
        <v>0.90375369999999999</v>
      </c>
      <c r="D199">
        <v>0.91663519999999998</v>
      </c>
      <c r="E199">
        <f t="shared" si="3"/>
        <v>-1.288149999999999E-2</v>
      </c>
    </row>
    <row r="200" spans="1:5" x14ac:dyDescent="0.2">
      <c r="A200">
        <v>4.7500000000000001E-2</v>
      </c>
      <c r="B200">
        <v>9.5</v>
      </c>
      <c r="C200">
        <v>0.88856610000000003</v>
      </c>
      <c r="D200">
        <v>0.89799470000000003</v>
      </c>
      <c r="E200">
        <f t="shared" si="3"/>
        <v>-9.4286000000000092E-3</v>
      </c>
    </row>
    <row r="201" spans="1:5" x14ac:dyDescent="0.2">
      <c r="A201">
        <v>4.7500000000000001E-2</v>
      </c>
      <c r="B201">
        <v>10</v>
      </c>
      <c r="C201">
        <v>0.92185375000000003</v>
      </c>
      <c r="D201">
        <v>0.91786844999999995</v>
      </c>
      <c r="E201">
        <f t="shared" si="3"/>
        <v>3.9853000000000804E-3</v>
      </c>
    </row>
    <row r="202" spans="1:5" x14ac:dyDescent="0.2">
      <c r="A202">
        <v>4.7500000000000001E-2</v>
      </c>
      <c r="B202">
        <v>10.5</v>
      </c>
      <c r="C202">
        <v>0.91262794999999997</v>
      </c>
      <c r="D202">
        <v>0.9194137</v>
      </c>
      <c r="E202">
        <f t="shared" si="3"/>
        <v>-6.7857500000000348E-3</v>
      </c>
    </row>
    <row r="203" spans="1:5" x14ac:dyDescent="0.2">
      <c r="A203">
        <v>4.7500000000000001E-2</v>
      </c>
      <c r="B203">
        <v>11</v>
      </c>
      <c r="C203">
        <v>0.91629925000000001</v>
      </c>
      <c r="D203">
        <v>0.92366680000000001</v>
      </c>
      <c r="E203">
        <f t="shared" si="3"/>
        <v>-7.3675500000000005E-3</v>
      </c>
    </row>
    <row r="204" spans="1:5" x14ac:dyDescent="0.2">
      <c r="A204">
        <v>4.7500000000000001E-2</v>
      </c>
      <c r="B204">
        <v>11.5</v>
      </c>
      <c r="C204">
        <v>0.92545754999999996</v>
      </c>
      <c r="D204">
        <v>0.92251879999999997</v>
      </c>
      <c r="E204">
        <f t="shared" si="3"/>
        <v>2.93874999999999E-3</v>
      </c>
    </row>
    <row r="205" spans="1:5" x14ac:dyDescent="0.2">
      <c r="A205">
        <v>4.7500000000000001E-2</v>
      </c>
      <c r="B205">
        <v>12</v>
      </c>
      <c r="C205">
        <v>0.92175004999999999</v>
      </c>
      <c r="D205">
        <v>0.92069895000000002</v>
      </c>
      <c r="E205">
        <f t="shared" si="3"/>
        <v>1.0510999999999715E-3</v>
      </c>
    </row>
    <row r="206" spans="1:5" x14ac:dyDescent="0.2">
      <c r="A206">
        <v>4.7500000000000001E-2</v>
      </c>
      <c r="B206">
        <v>12.5</v>
      </c>
      <c r="C206">
        <v>0.92446600000000001</v>
      </c>
      <c r="D206">
        <v>0.92641035000000005</v>
      </c>
      <c r="E206">
        <f t="shared" si="3"/>
        <v>-1.9443500000000391E-3</v>
      </c>
    </row>
    <row r="207" spans="1:5" x14ac:dyDescent="0.2">
      <c r="A207">
        <v>4.7500000000000001E-2</v>
      </c>
      <c r="B207">
        <v>13</v>
      </c>
      <c r="C207">
        <v>0.92799984999999996</v>
      </c>
      <c r="D207">
        <v>0.93258384999999999</v>
      </c>
      <c r="E207">
        <f t="shared" si="3"/>
        <v>-4.5840000000000325E-3</v>
      </c>
    </row>
    <row r="208" spans="1:5" x14ac:dyDescent="0.2">
      <c r="A208">
        <v>4.7500000000000001E-2</v>
      </c>
      <c r="B208">
        <v>13.5</v>
      </c>
      <c r="C208">
        <v>0.92497249999999998</v>
      </c>
      <c r="D208">
        <v>0.93153224999999995</v>
      </c>
      <c r="E208">
        <f t="shared" si="3"/>
        <v>-6.5597499999999753E-3</v>
      </c>
    </row>
    <row r="209" spans="1:5" x14ac:dyDescent="0.2">
      <c r="A209">
        <v>4.7500000000000001E-2</v>
      </c>
      <c r="B209">
        <v>14</v>
      </c>
      <c r="C209">
        <v>0.93291415</v>
      </c>
      <c r="D209">
        <v>0.93270850000000005</v>
      </c>
      <c r="E209">
        <f t="shared" si="3"/>
        <v>2.0564999999994615E-4</v>
      </c>
    </row>
    <row r="210" spans="1:5" x14ac:dyDescent="0.2">
      <c r="A210">
        <v>4.7500000000000001E-2</v>
      </c>
      <c r="B210">
        <v>14.5</v>
      </c>
      <c r="C210">
        <v>0.93329554999999997</v>
      </c>
      <c r="D210">
        <v>0.93241660000000004</v>
      </c>
      <c r="E210">
        <f t="shared" si="3"/>
        <v>8.7894999999993395E-4</v>
      </c>
    </row>
    <row r="211" spans="1:5" x14ac:dyDescent="0.2">
      <c r="A211">
        <v>4.7500000000000001E-2</v>
      </c>
      <c r="B211">
        <v>15</v>
      </c>
      <c r="C211">
        <v>0.93427294999999999</v>
      </c>
      <c r="D211">
        <v>0.93418564999999998</v>
      </c>
      <c r="E211">
        <f t="shared" si="3"/>
        <v>8.7300000000012368E-5</v>
      </c>
    </row>
    <row r="212" spans="1:5" x14ac:dyDescent="0.2">
      <c r="A212">
        <v>0.05</v>
      </c>
      <c r="B212">
        <v>5</v>
      </c>
      <c r="C212">
        <v>0.80562275000000005</v>
      </c>
      <c r="D212">
        <v>0.80551174999999997</v>
      </c>
      <c r="E212">
        <f t="shared" si="3"/>
        <v>1.1100000000008325E-4</v>
      </c>
    </row>
    <row r="213" spans="1:5" x14ac:dyDescent="0.2">
      <c r="A213">
        <v>0.05</v>
      </c>
      <c r="B213">
        <v>5.5</v>
      </c>
      <c r="C213">
        <v>0.81466590000000005</v>
      </c>
      <c r="D213">
        <v>0.84727505000000003</v>
      </c>
      <c r="E213">
        <f t="shared" si="3"/>
        <v>-3.2609149999999976E-2</v>
      </c>
    </row>
    <row r="214" spans="1:5" x14ac:dyDescent="0.2">
      <c r="A214">
        <v>0.05</v>
      </c>
      <c r="B214">
        <v>6</v>
      </c>
      <c r="C214">
        <v>0.86114135000000003</v>
      </c>
      <c r="D214">
        <v>0.87992959999999998</v>
      </c>
      <c r="E214">
        <f t="shared" si="3"/>
        <v>-1.8788249999999951E-2</v>
      </c>
    </row>
    <row r="215" spans="1:5" x14ac:dyDescent="0.2">
      <c r="A215">
        <v>0.05</v>
      </c>
      <c r="B215">
        <v>6.5</v>
      </c>
      <c r="C215">
        <v>0.89169644999999997</v>
      </c>
      <c r="D215">
        <v>0.88599485</v>
      </c>
      <c r="E215">
        <f t="shared" si="3"/>
        <v>5.7015999999999734E-3</v>
      </c>
    </row>
    <row r="216" spans="1:5" x14ac:dyDescent="0.2">
      <c r="A216">
        <v>0.05</v>
      </c>
      <c r="B216">
        <v>7</v>
      </c>
      <c r="C216">
        <v>0.88735059999999999</v>
      </c>
      <c r="D216">
        <v>0.88390095000000002</v>
      </c>
      <c r="E216">
        <f t="shared" si="3"/>
        <v>3.4496499999999708E-3</v>
      </c>
    </row>
    <row r="217" spans="1:5" x14ac:dyDescent="0.2">
      <c r="A217">
        <v>0.05</v>
      </c>
      <c r="B217">
        <v>7.5</v>
      </c>
      <c r="C217">
        <v>0.87453404999999995</v>
      </c>
      <c r="D217">
        <v>0.89786544999999995</v>
      </c>
      <c r="E217">
        <f t="shared" si="3"/>
        <v>-2.3331400000000002E-2</v>
      </c>
    </row>
    <row r="218" spans="1:5" x14ac:dyDescent="0.2">
      <c r="A218">
        <v>0.05</v>
      </c>
      <c r="B218">
        <v>8</v>
      </c>
      <c r="C218">
        <v>0.87904724999999995</v>
      </c>
      <c r="D218">
        <v>0.91187704999999997</v>
      </c>
      <c r="E218">
        <f t="shared" si="3"/>
        <v>-3.282980000000002E-2</v>
      </c>
    </row>
    <row r="219" spans="1:5" x14ac:dyDescent="0.2">
      <c r="A219">
        <v>0.05</v>
      </c>
      <c r="B219">
        <v>8.5</v>
      </c>
      <c r="C219">
        <v>0.90140105000000004</v>
      </c>
      <c r="D219">
        <v>0.91198774999999999</v>
      </c>
      <c r="E219">
        <f t="shared" si="3"/>
        <v>-1.0586699999999949E-2</v>
      </c>
    </row>
    <row r="220" spans="1:5" x14ac:dyDescent="0.2">
      <c r="A220">
        <v>0.05</v>
      </c>
      <c r="B220">
        <v>9</v>
      </c>
      <c r="C220">
        <v>0.89591975000000001</v>
      </c>
      <c r="D220">
        <v>0.90643209999999996</v>
      </c>
      <c r="E220">
        <f t="shared" si="3"/>
        <v>-1.0512349999999948E-2</v>
      </c>
    </row>
    <row r="221" spans="1:5" x14ac:dyDescent="0.2">
      <c r="A221">
        <v>0.05</v>
      </c>
      <c r="B221">
        <v>9.5</v>
      </c>
      <c r="C221">
        <v>0.91906405000000002</v>
      </c>
      <c r="D221">
        <v>0.91702894999999995</v>
      </c>
      <c r="E221">
        <f t="shared" si="3"/>
        <v>2.0351000000000674E-3</v>
      </c>
    </row>
    <row r="222" spans="1:5" x14ac:dyDescent="0.2">
      <c r="A222">
        <v>0.05</v>
      </c>
      <c r="B222">
        <v>10</v>
      </c>
      <c r="C222">
        <v>0.91869564999999997</v>
      </c>
      <c r="D222">
        <v>0.92289494999999999</v>
      </c>
      <c r="E222">
        <f t="shared" si="3"/>
        <v>-4.1993000000000169E-3</v>
      </c>
    </row>
    <row r="223" spans="1:5" x14ac:dyDescent="0.2">
      <c r="A223">
        <v>0.05</v>
      </c>
      <c r="B223">
        <v>10.5</v>
      </c>
      <c r="C223">
        <v>0.91480519999999999</v>
      </c>
      <c r="D223">
        <v>0.91703964999999998</v>
      </c>
      <c r="E223">
        <f t="shared" si="3"/>
        <v>-2.2344499999999989E-3</v>
      </c>
    </row>
    <row r="224" spans="1:5" x14ac:dyDescent="0.2">
      <c r="A224">
        <v>0.05</v>
      </c>
      <c r="B224">
        <v>11</v>
      </c>
      <c r="C224">
        <v>0.92587185000000005</v>
      </c>
      <c r="D224">
        <v>0.92879920000000005</v>
      </c>
      <c r="E224">
        <f t="shared" si="3"/>
        <v>-2.9273499999999952E-3</v>
      </c>
    </row>
    <row r="225" spans="1:5" x14ac:dyDescent="0.2">
      <c r="A225">
        <v>0.05</v>
      </c>
      <c r="B225">
        <v>11.5</v>
      </c>
      <c r="C225">
        <v>0.91401155000000001</v>
      </c>
      <c r="D225">
        <v>0.92687704999999998</v>
      </c>
      <c r="E225">
        <f t="shared" si="3"/>
        <v>-1.2865499999999974E-2</v>
      </c>
    </row>
    <row r="226" spans="1:5" x14ac:dyDescent="0.2">
      <c r="A226">
        <v>0.05</v>
      </c>
      <c r="B226">
        <v>12</v>
      </c>
      <c r="C226">
        <v>0.92408314999999996</v>
      </c>
      <c r="D226">
        <v>0.92598104999999997</v>
      </c>
      <c r="E226">
        <f t="shared" si="3"/>
        <v>-1.8979000000000079E-3</v>
      </c>
    </row>
    <row r="227" spans="1:5" x14ac:dyDescent="0.2">
      <c r="A227">
        <v>0.05</v>
      </c>
      <c r="B227">
        <v>12.5</v>
      </c>
      <c r="C227">
        <v>0.92633675000000004</v>
      </c>
      <c r="D227">
        <v>0.93155730000000003</v>
      </c>
      <c r="E227">
        <f t="shared" si="3"/>
        <v>-5.2205499999999905E-3</v>
      </c>
    </row>
    <row r="228" spans="1:5" x14ac:dyDescent="0.2">
      <c r="A228">
        <v>0.05</v>
      </c>
      <c r="B228">
        <v>13</v>
      </c>
      <c r="C228">
        <v>0.92376879999999995</v>
      </c>
      <c r="D228">
        <v>0.92566510000000002</v>
      </c>
      <c r="E228">
        <f t="shared" si="3"/>
        <v>-1.8963000000000729E-3</v>
      </c>
    </row>
    <row r="229" spans="1:5" x14ac:dyDescent="0.2">
      <c r="A229">
        <v>0.05</v>
      </c>
      <c r="B229">
        <v>13.5</v>
      </c>
      <c r="C229">
        <v>0.93171380000000004</v>
      </c>
      <c r="D229">
        <v>0.93361349999999999</v>
      </c>
      <c r="E229">
        <f t="shared" si="3"/>
        <v>-1.8996999999999487E-3</v>
      </c>
    </row>
    <row r="230" spans="1:5" x14ac:dyDescent="0.2">
      <c r="A230">
        <v>0.05</v>
      </c>
      <c r="B230">
        <v>14</v>
      </c>
      <c r="C230">
        <v>0.93245195000000003</v>
      </c>
      <c r="D230">
        <v>0.93296590000000001</v>
      </c>
      <c r="E230">
        <f t="shared" si="3"/>
        <v>-5.1394999999998525E-4</v>
      </c>
    </row>
    <row r="231" spans="1:5" x14ac:dyDescent="0.2">
      <c r="A231">
        <v>0.05</v>
      </c>
      <c r="B231">
        <v>14.5</v>
      </c>
      <c r="C231">
        <v>0.93524404999999999</v>
      </c>
      <c r="D231">
        <v>0.93705090000000002</v>
      </c>
      <c r="E231">
        <f t="shared" si="3"/>
        <v>-1.8068500000000265E-3</v>
      </c>
    </row>
    <row r="232" spans="1:5" x14ac:dyDescent="0.2">
      <c r="A232">
        <v>0.05</v>
      </c>
      <c r="B232">
        <v>15</v>
      </c>
      <c r="C232">
        <v>0.93366075000000004</v>
      </c>
      <c r="D232">
        <v>0.93299080000000001</v>
      </c>
      <c r="E232">
        <f t="shared" si="3"/>
        <v>6.6995000000003024E-4</v>
      </c>
    </row>
    <row r="233" spans="1:5" x14ac:dyDescent="0.2">
      <c r="A233">
        <v>5.2499999999999998E-2</v>
      </c>
      <c r="B233">
        <v>5</v>
      </c>
      <c r="C233">
        <v>0.85930284999999995</v>
      </c>
      <c r="D233">
        <v>0.86213150000000005</v>
      </c>
      <c r="E233">
        <f t="shared" si="3"/>
        <v>-2.8286500000000991E-3</v>
      </c>
    </row>
    <row r="234" spans="1:5" x14ac:dyDescent="0.2">
      <c r="A234">
        <v>5.2499999999999998E-2</v>
      </c>
      <c r="B234">
        <v>5.5</v>
      </c>
      <c r="C234">
        <v>0.85863679999999998</v>
      </c>
      <c r="D234">
        <v>0.84913154999999996</v>
      </c>
      <c r="E234">
        <f t="shared" si="3"/>
        <v>9.5052500000000206E-3</v>
      </c>
    </row>
    <row r="235" spans="1:5" x14ac:dyDescent="0.2">
      <c r="A235">
        <v>5.2499999999999998E-2</v>
      </c>
      <c r="B235">
        <v>6</v>
      </c>
      <c r="C235">
        <v>0.86606654999999999</v>
      </c>
      <c r="D235">
        <v>0.86585745000000003</v>
      </c>
      <c r="E235">
        <f t="shared" si="3"/>
        <v>2.0909999999996209E-4</v>
      </c>
    </row>
    <row r="236" spans="1:5" x14ac:dyDescent="0.2">
      <c r="A236">
        <v>5.2499999999999998E-2</v>
      </c>
      <c r="B236">
        <v>6.5</v>
      </c>
      <c r="C236">
        <v>0.85986569999999996</v>
      </c>
      <c r="D236">
        <v>0.86877495000000005</v>
      </c>
      <c r="E236">
        <f t="shared" si="3"/>
        <v>-8.9092500000000907E-3</v>
      </c>
    </row>
    <row r="237" spans="1:5" x14ac:dyDescent="0.2">
      <c r="A237">
        <v>5.2499999999999998E-2</v>
      </c>
      <c r="B237">
        <v>7</v>
      </c>
      <c r="C237">
        <v>0.88381734999999995</v>
      </c>
      <c r="D237">
        <v>0.90202325000000005</v>
      </c>
      <c r="E237">
        <f t="shared" si="3"/>
        <v>-1.8205900000000108E-2</v>
      </c>
    </row>
    <row r="238" spans="1:5" x14ac:dyDescent="0.2">
      <c r="A238">
        <v>5.2499999999999998E-2</v>
      </c>
      <c r="B238">
        <v>7.5</v>
      </c>
      <c r="C238">
        <v>0.89359049999999995</v>
      </c>
      <c r="D238">
        <v>0.90804625000000005</v>
      </c>
      <c r="E238">
        <f t="shared" si="3"/>
        <v>-1.44557500000001E-2</v>
      </c>
    </row>
    <row r="239" spans="1:5" x14ac:dyDescent="0.2">
      <c r="A239">
        <v>5.2499999999999998E-2</v>
      </c>
      <c r="B239">
        <v>8</v>
      </c>
      <c r="C239">
        <v>0.89993570000000001</v>
      </c>
      <c r="D239">
        <v>0.90905499999999995</v>
      </c>
      <c r="E239">
        <f t="shared" si="3"/>
        <v>-9.1192999999999413E-3</v>
      </c>
    </row>
    <row r="240" spans="1:5" x14ac:dyDescent="0.2">
      <c r="A240">
        <v>5.2499999999999998E-2</v>
      </c>
      <c r="B240">
        <v>8.5</v>
      </c>
      <c r="C240">
        <v>0.91215480000000004</v>
      </c>
      <c r="D240">
        <v>0.91159349999999995</v>
      </c>
      <c r="E240">
        <f t="shared" si="3"/>
        <v>5.6130000000009783E-4</v>
      </c>
    </row>
    <row r="241" spans="1:5" x14ac:dyDescent="0.2">
      <c r="A241">
        <v>5.2499999999999998E-2</v>
      </c>
      <c r="B241">
        <v>9</v>
      </c>
      <c r="C241">
        <v>0.91211759999999997</v>
      </c>
      <c r="D241">
        <v>0.91667975000000002</v>
      </c>
      <c r="E241">
        <f t="shared" si="3"/>
        <v>-4.5621500000000426E-3</v>
      </c>
    </row>
    <row r="242" spans="1:5" x14ac:dyDescent="0.2">
      <c r="A242">
        <v>5.2499999999999998E-2</v>
      </c>
      <c r="B242">
        <v>9.5</v>
      </c>
      <c r="C242">
        <v>0.91172430000000004</v>
      </c>
      <c r="D242">
        <v>0.91845359999999998</v>
      </c>
      <c r="E242">
        <f t="shared" si="3"/>
        <v>-6.7292999999999381E-3</v>
      </c>
    </row>
    <row r="243" spans="1:5" x14ac:dyDescent="0.2">
      <c r="A243">
        <v>5.2499999999999998E-2</v>
      </c>
      <c r="B243">
        <v>10</v>
      </c>
      <c r="C243">
        <v>0.91738759999999997</v>
      </c>
      <c r="D243">
        <v>0.91643574999999999</v>
      </c>
      <c r="E243">
        <f t="shared" si="3"/>
        <v>9.5184999999997633E-4</v>
      </c>
    </row>
    <row r="244" spans="1:5" x14ac:dyDescent="0.2">
      <c r="A244">
        <v>5.2499999999999998E-2</v>
      </c>
      <c r="B244">
        <v>10.5</v>
      </c>
      <c r="C244">
        <v>0.91474834999999999</v>
      </c>
      <c r="D244">
        <v>0.91359195000000004</v>
      </c>
      <c r="E244">
        <f t="shared" si="3"/>
        <v>1.1563999999999464E-3</v>
      </c>
    </row>
    <row r="245" spans="1:5" x14ac:dyDescent="0.2">
      <c r="A245">
        <v>5.2499999999999998E-2</v>
      </c>
      <c r="B245">
        <v>11</v>
      </c>
      <c r="C245">
        <v>0.92237645000000001</v>
      </c>
      <c r="D245">
        <v>0.92582929999999997</v>
      </c>
      <c r="E245">
        <f t="shared" si="3"/>
        <v>-3.4528499999999518E-3</v>
      </c>
    </row>
    <row r="246" spans="1:5" x14ac:dyDescent="0.2">
      <c r="A246">
        <v>5.2499999999999998E-2</v>
      </c>
      <c r="B246">
        <v>11.5</v>
      </c>
      <c r="C246">
        <v>0.92860595000000001</v>
      </c>
      <c r="D246">
        <v>0.92754259999999999</v>
      </c>
      <c r="E246">
        <f t="shared" si="3"/>
        <v>1.0633500000000184E-3</v>
      </c>
    </row>
    <row r="247" spans="1:5" x14ac:dyDescent="0.2">
      <c r="A247">
        <v>5.2499999999999998E-2</v>
      </c>
      <c r="B247">
        <v>12</v>
      </c>
      <c r="C247">
        <v>0.9268961</v>
      </c>
      <c r="D247">
        <v>0.93264559999999996</v>
      </c>
      <c r="E247">
        <f t="shared" si="3"/>
        <v>-5.749499999999963E-3</v>
      </c>
    </row>
    <row r="248" spans="1:5" x14ac:dyDescent="0.2">
      <c r="A248">
        <v>5.2499999999999998E-2</v>
      </c>
      <c r="B248">
        <v>12.5</v>
      </c>
      <c r="C248">
        <v>0.92950725000000001</v>
      </c>
      <c r="D248">
        <v>0.93759174999999995</v>
      </c>
      <c r="E248">
        <f t="shared" si="3"/>
        <v>-8.084499999999939E-3</v>
      </c>
    </row>
    <row r="249" spans="1:5" x14ac:dyDescent="0.2">
      <c r="A249">
        <v>5.2499999999999998E-2</v>
      </c>
      <c r="B249">
        <v>13</v>
      </c>
      <c r="C249">
        <v>0.93117274999999999</v>
      </c>
      <c r="D249">
        <v>0.93051499999999998</v>
      </c>
      <c r="E249">
        <f t="shared" si="3"/>
        <v>6.5775000000001249E-4</v>
      </c>
    </row>
    <row r="250" spans="1:5" x14ac:dyDescent="0.2">
      <c r="A250">
        <v>5.2499999999999998E-2</v>
      </c>
      <c r="B250">
        <v>13.5</v>
      </c>
      <c r="C250">
        <v>0.93103119999999995</v>
      </c>
      <c r="D250">
        <v>0.93538135</v>
      </c>
      <c r="E250">
        <f t="shared" si="3"/>
        <v>-4.3501500000000526E-3</v>
      </c>
    </row>
    <row r="251" spans="1:5" x14ac:dyDescent="0.2">
      <c r="A251">
        <v>5.2499999999999998E-2</v>
      </c>
      <c r="B251">
        <v>14</v>
      </c>
      <c r="C251">
        <v>0.93433679999999997</v>
      </c>
      <c r="D251">
        <v>0.93717655</v>
      </c>
      <c r="E251">
        <f t="shared" si="3"/>
        <v>-2.8397500000000298E-3</v>
      </c>
    </row>
    <row r="252" spans="1:5" x14ac:dyDescent="0.2">
      <c r="A252">
        <v>5.2499999999999998E-2</v>
      </c>
      <c r="B252">
        <v>14.5</v>
      </c>
      <c r="C252">
        <v>0.9365926</v>
      </c>
      <c r="D252">
        <v>0.93710864999999999</v>
      </c>
      <c r="E252">
        <f t="shared" si="3"/>
        <v>-5.1604999999999013E-4</v>
      </c>
    </row>
    <row r="253" spans="1:5" x14ac:dyDescent="0.2">
      <c r="A253">
        <v>5.2499999999999998E-2</v>
      </c>
      <c r="B253">
        <v>15</v>
      </c>
      <c r="C253">
        <v>0.93457564999999998</v>
      </c>
      <c r="D253">
        <v>0.93556850000000003</v>
      </c>
      <c r="E253">
        <f t="shared" si="3"/>
        <v>-9.9285000000004509E-4</v>
      </c>
    </row>
    <row r="254" spans="1:5" x14ac:dyDescent="0.2">
      <c r="A254">
        <v>5.5E-2</v>
      </c>
      <c r="B254">
        <v>5</v>
      </c>
      <c r="C254">
        <v>0.81996005000000005</v>
      </c>
      <c r="D254">
        <v>0.82943429999999996</v>
      </c>
      <c r="E254">
        <f t="shared" si="3"/>
        <v>-9.4742499999999064E-3</v>
      </c>
    </row>
    <row r="255" spans="1:5" x14ac:dyDescent="0.2">
      <c r="A255">
        <v>5.5E-2</v>
      </c>
      <c r="B255">
        <v>5.5</v>
      </c>
      <c r="C255">
        <v>0.86634825000000004</v>
      </c>
      <c r="D255">
        <v>0.87425114999999998</v>
      </c>
      <c r="E255">
        <f t="shared" si="3"/>
        <v>-7.902899999999935E-3</v>
      </c>
    </row>
    <row r="256" spans="1:5" x14ac:dyDescent="0.2">
      <c r="A256">
        <v>5.5E-2</v>
      </c>
      <c r="B256">
        <v>6</v>
      </c>
      <c r="C256">
        <v>0.89322625</v>
      </c>
      <c r="D256">
        <v>0.89373144999999998</v>
      </c>
      <c r="E256">
        <f t="shared" si="3"/>
        <v>-5.0519999999998344E-4</v>
      </c>
    </row>
    <row r="257" spans="1:5" x14ac:dyDescent="0.2">
      <c r="A257">
        <v>5.5E-2</v>
      </c>
      <c r="B257">
        <v>6.5</v>
      </c>
      <c r="C257">
        <v>0.86363109999999998</v>
      </c>
      <c r="D257">
        <v>0.8790306</v>
      </c>
      <c r="E257">
        <f t="shared" si="3"/>
        <v>-1.539950000000001E-2</v>
      </c>
    </row>
    <row r="258" spans="1:5" x14ac:dyDescent="0.2">
      <c r="A258">
        <v>5.5E-2</v>
      </c>
      <c r="B258">
        <v>7</v>
      </c>
      <c r="C258">
        <v>0.88773049999999998</v>
      </c>
      <c r="D258">
        <v>0.88683455</v>
      </c>
      <c r="E258">
        <f t="shared" si="3"/>
        <v>8.9594999999997871E-4</v>
      </c>
    </row>
    <row r="259" spans="1:5" x14ac:dyDescent="0.2">
      <c r="A259">
        <v>5.5E-2</v>
      </c>
      <c r="B259">
        <v>7.5</v>
      </c>
      <c r="C259">
        <v>0.89521094999999995</v>
      </c>
      <c r="D259">
        <v>0.89996664999999998</v>
      </c>
      <c r="E259">
        <f t="shared" ref="E259:E322" si="4">C259-D259</f>
        <v>-4.7557000000000293E-3</v>
      </c>
    </row>
    <row r="260" spans="1:5" x14ac:dyDescent="0.2">
      <c r="A260">
        <v>5.5E-2</v>
      </c>
      <c r="B260">
        <v>8</v>
      </c>
      <c r="C260">
        <v>0.89818355000000005</v>
      </c>
      <c r="D260">
        <v>0.90875744999999997</v>
      </c>
      <c r="E260">
        <f t="shared" si="4"/>
        <v>-1.0573899999999914E-2</v>
      </c>
    </row>
    <row r="261" spans="1:5" x14ac:dyDescent="0.2">
      <c r="A261">
        <v>5.5E-2</v>
      </c>
      <c r="B261">
        <v>8.5</v>
      </c>
      <c r="C261">
        <v>0.90770635</v>
      </c>
      <c r="D261">
        <v>0.90955520000000001</v>
      </c>
      <c r="E261">
        <f t="shared" si="4"/>
        <v>-1.848850000000013E-3</v>
      </c>
    </row>
    <row r="262" spans="1:5" x14ac:dyDescent="0.2">
      <c r="A262">
        <v>5.5E-2</v>
      </c>
      <c r="B262">
        <v>9</v>
      </c>
      <c r="C262">
        <v>0.90488745000000004</v>
      </c>
      <c r="D262">
        <v>0.91698625</v>
      </c>
      <c r="E262">
        <f t="shared" si="4"/>
        <v>-1.2098799999999965E-2</v>
      </c>
    </row>
    <row r="263" spans="1:5" x14ac:dyDescent="0.2">
      <c r="A263">
        <v>5.5E-2</v>
      </c>
      <c r="B263">
        <v>9.5</v>
      </c>
      <c r="C263">
        <v>0.91476394999999999</v>
      </c>
      <c r="D263">
        <v>0.92004204999999994</v>
      </c>
      <c r="E263">
        <f t="shared" si="4"/>
        <v>-5.2780999999999523E-3</v>
      </c>
    </row>
    <row r="264" spans="1:5" x14ac:dyDescent="0.2">
      <c r="A264">
        <v>5.5E-2</v>
      </c>
      <c r="B264">
        <v>10</v>
      </c>
      <c r="C264">
        <v>0.92276460000000005</v>
      </c>
      <c r="D264">
        <v>0.91842400000000002</v>
      </c>
      <c r="E264">
        <f t="shared" si="4"/>
        <v>4.3406000000000278E-3</v>
      </c>
    </row>
    <row r="265" spans="1:5" x14ac:dyDescent="0.2">
      <c r="A265">
        <v>5.5E-2</v>
      </c>
      <c r="B265">
        <v>10.5</v>
      </c>
      <c r="C265">
        <v>0.92148595</v>
      </c>
      <c r="D265">
        <v>0.92220544999999998</v>
      </c>
      <c r="E265">
        <f t="shared" si="4"/>
        <v>-7.1949999999998404E-4</v>
      </c>
    </row>
    <row r="266" spans="1:5" x14ac:dyDescent="0.2">
      <c r="A266">
        <v>5.5E-2</v>
      </c>
      <c r="B266">
        <v>11</v>
      </c>
      <c r="C266">
        <v>0.92758430000000003</v>
      </c>
      <c r="D266">
        <v>0.92738039999999999</v>
      </c>
      <c r="E266">
        <f t="shared" si="4"/>
        <v>2.0390000000003461E-4</v>
      </c>
    </row>
    <row r="267" spans="1:5" x14ac:dyDescent="0.2">
      <c r="A267">
        <v>5.5E-2</v>
      </c>
      <c r="B267">
        <v>11.5</v>
      </c>
      <c r="C267">
        <v>0.92656640000000001</v>
      </c>
      <c r="D267">
        <v>0.92911339999999998</v>
      </c>
      <c r="E267">
        <f t="shared" si="4"/>
        <v>-2.546999999999966E-3</v>
      </c>
    </row>
    <row r="268" spans="1:5" x14ac:dyDescent="0.2">
      <c r="A268">
        <v>5.5E-2</v>
      </c>
      <c r="B268">
        <v>12</v>
      </c>
      <c r="C268">
        <v>0.93024655000000001</v>
      </c>
      <c r="D268">
        <v>0.93118449999999997</v>
      </c>
      <c r="E268">
        <f t="shared" si="4"/>
        <v>-9.379499999999652E-4</v>
      </c>
    </row>
    <row r="269" spans="1:5" x14ac:dyDescent="0.2">
      <c r="A269">
        <v>5.5E-2</v>
      </c>
      <c r="B269">
        <v>12.5</v>
      </c>
      <c r="C269">
        <v>0.92877750000000003</v>
      </c>
      <c r="D269">
        <v>0.93473499999999998</v>
      </c>
      <c r="E269">
        <f t="shared" si="4"/>
        <v>-5.9574999999999489E-3</v>
      </c>
    </row>
    <row r="270" spans="1:5" x14ac:dyDescent="0.2">
      <c r="A270">
        <v>5.5E-2</v>
      </c>
      <c r="B270">
        <v>13</v>
      </c>
      <c r="C270">
        <v>0.93541045</v>
      </c>
      <c r="D270">
        <v>0.93711120000000003</v>
      </c>
      <c r="E270">
        <f t="shared" si="4"/>
        <v>-1.7007500000000286E-3</v>
      </c>
    </row>
    <row r="271" spans="1:5" x14ac:dyDescent="0.2">
      <c r="A271">
        <v>5.5E-2</v>
      </c>
      <c r="B271">
        <v>13.5</v>
      </c>
      <c r="C271">
        <v>0.93471349999999997</v>
      </c>
      <c r="D271">
        <v>0.93755049999999995</v>
      </c>
      <c r="E271">
        <f t="shared" si="4"/>
        <v>-2.8369999999999784E-3</v>
      </c>
    </row>
    <row r="272" spans="1:5" x14ac:dyDescent="0.2">
      <c r="A272">
        <v>5.5E-2</v>
      </c>
      <c r="B272">
        <v>14</v>
      </c>
      <c r="C272">
        <v>0.93970834999999997</v>
      </c>
      <c r="D272">
        <v>0.93890960000000001</v>
      </c>
      <c r="E272">
        <f t="shared" si="4"/>
        <v>7.9874999999995921E-4</v>
      </c>
    </row>
    <row r="273" spans="1:5" x14ac:dyDescent="0.2">
      <c r="A273">
        <v>5.5E-2</v>
      </c>
      <c r="B273">
        <v>14.5</v>
      </c>
      <c r="C273">
        <v>0.93609845000000003</v>
      </c>
      <c r="D273">
        <v>0.93495790000000001</v>
      </c>
      <c r="E273">
        <f t="shared" si="4"/>
        <v>1.1405500000000179E-3</v>
      </c>
    </row>
    <row r="274" spans="1:5" x14ac:dyDescent="0.2">
      <c r="A274">
        <v>5.5E-2</v>
      </c>
      <c r="B274">
        <v>15</v>
      </c>
      <c r="C274">
        <v>0.93617234999999999</v>
      </c>
      <c r="D274">
        <v>0.93754775000000001</v>
      </c>
      <c r="E274">
        <f t="shared" si="4"/>
        <v>-1.3754000000000266E-3</v>
      </c>
    </row>
    <row r="275" spans="1:5" x14ac:dyDescent="0.2">
      <c r="A275">
        <v>5.7500000000000002E-2</v>
      </c>
      <c r="B275">
        <v>5</v>
      </c>
      <c r="C275">
        <v>0.79301794999999997</v>
      </c>
      <c r="D275">
        <v>0.85963690000000004</v>
      </c>
      <c r="E275">
        <f t="shared" si="4"/>
        <v>-6.6618950000000066E-2</v>
      </c>
    </row>
    <row r="276" spans="1:5" x14ac:dyDescent="0.2">
      <c r="A276">
        <v>5.7500000000000002E-2</v>
      </c>
      <c r="B276">
        <v>5.5</v>
      </c>
      <c r="C276">
        <v>0.87267470000000003</v>
      </c>
      <c r="D276">
        <v>0.89869434999999998</v>
      </c>
      <c r="E276">
        <f t="shared" si="4"/>
        <v>-2.601964999999995E-2</v>
      </c>
    </row>
    <row r="277" spans="1:5" x14ac:dyDescent="0.2">
      <c r="A277">
        <v>5.7500000000000002E-2</v>
      </c>
      <c r="B277">
        <v>6</v>
      </c>
      <c r="C277">
        <v>0.8957292</v>
      </c>
      <c r="D277">
        <v>0.89455384999999998</v>
      </c>
      <c r="E277">
        <f t="shared" si="4"/>
        <v>1.1753500000000194E-3</v>
      </c>
    </row>
    <row r="278" spans="1:5" x14ac:dyDescent="0.2">
      <c r="A278">
        <v>5.7500000000000002E-2</v>
      </c>
      <c r="B278">
        <v>6.5</v>
      </c>
      <c r="C278">
        <v>0.89437745000000002</v>
      </c>
      <c r="D278">
        <v>0.91018140000000003</v>
      </c>
      <c r="E278">
        <f t="shared" si="4"/>
        <v>-1.5803950000000011E-2</v>
      </c>
    </row>
    <row r="279" spans="1:5" x14ac:dyDescent="0.2">
      <c r="A279">
        <v>5.7500000000000002E-2</v>
      </c>
      <c r="B279">
        <v>7</v>
      </c>
      <c r="C279">
        <v>0.88341205</v>
      </c>
      <c r="D279">
        <v>0.89051159999999996</v>
      </c>
      <c r="E279">
        <f t="shared" si="4"/>
        <v>-7.0995499999999545E-3</v>
      </c>
    </row>
    <row r="280" spans="1:5" x14ac:dyDescent="0.2">
      <c r="A280">
        <v>5.7500000000000002E-2</v>
      </c>
      <c r="B280">
        <v>7.5</v>
      </c>
      <c r="C280">
        <v>0.90218359999999997</v>
      </c>
      <c r="D280">
        <v>0.91246715</v>
      </c>
      <c r="E280">
        <f t="shared" si="4"/>
        <v>-1.028355000000003E-2</v>
      </c>
    </row>
    <row r="281" spans="1:5" x14ac:dyDescent="0.2">
      <c r="A281">
        <v>5.7500000000000002E-2</v>
      </c>
      <c r="B281">
        <v>8</v>
      </c>
      <c r="C281">
        <v>0.89499519999999999</v>
      </c>
      <c r="D281">
        <v>0.91012945000000001</v>
      </c>
      <c r="E281">
        <f t="shared" si="4"/>
        <v>-1.5134250000000016E-2</v>
      </c>
    </row>
    <row r="282" spans="1:5" x14ac:dyDescent="0.2">
      <c r="A282">
        <v>5.7500000000000002E-2</v>
      </c>
      <c r="B282">
        <v>8.5</v>
      </c>
      <c r="C282">
        <v>0.90810210000000002</v>
      </c>
      <c r="D282">
        <v>0.91723949999999999</v>
      </c>
      <c r="E282">
        <f t="shared" si="4"/>
        <v>-9.1373999999999622E-3</v>
      </c>
    </row>
    <row r="283" spans="1:5" x14ac:dyDescent="0.2">
      <c r="A283">
        <v>5.7500000000000002E-2</v>
      </c>
      <c r="B283">
        <v>9</v>
      </c>
      <c r="C283">
        <v>0.91407070000000001</v>
      </c>
      <c r="D283">
        <v>0.92201714999999995</v>
      </c>
      <c r="E283">
        <f t="shared" si="4"/>
        <v>-7.9464499999999383E-3</v>
      </c>
    </row>
    <row r="284" spans="1:5" x14ac:dyDescent="0.2">
      <c r="A284">
        <v>5.7500000000000002E-2</v>
      </c>
      <c r="B284">
        <v>9.5</v>
      </c>
      <c r="C284">
        <v>0.91059354999999997</v>
      </c>
      <c r="D284">
        <v>0.91683205000000001</v>
      </c>
      <c r="E284">
        <f t="shared" si="4"/>
        <v>-6.2385000000000357E-3</v>
      </c>
    </row>
    <row r="285" spans="1:5" x14ac:dyDescent="0.2">
      <c r="A285">
        <v>5.7500000000000002E-2</v>
      </c>
      <c r="B285">
        <v>10</v>
      </c>
      <c r="C285">
        <v>0.92649744999999994</v>
      </c>
      <c r="D285">
        <v>0.93152884999999996</v>
      </c>
      <c r="E285">
        <f t="shared" si="4"/>
        <v>-5.0314000000000192E-3</v>
      </c>
    </row>
    <row r="286" spans="1:5" x14ac:dyDescent="0.2">
      <c r="A286">
        <v>5.7500000000000002E-2</v>
      </c>
      <c r="B286">
        <v>10.5</v>
      </c>
      <c r="C286">
        <v>0.92753640000000004</v>
      </c>
      <c r="D286">
        <v>0.92688559999999998</v>
      </c>
      <c r="E286">
        <f t="shared" si="4"/>
        <v>6.5080000000006244E-4</v>
      </c>
    </row>
    <row r="287" spans="1:5" x14ac:dyDescent="0.2">
      <c r="A287">
        <v>5.7500000000000002E-2</v>
      </c>
      <c r="B287">
        <v>11</v>
      </c>
      <c r="C287">
        <v>0.92296350000000005</v>
      </c>
      <c r="D287">
        <v>0.92744249999999995</v>
      </c>
      <c r="E287">
        <f t="shared" si="4"/>
        <v>-4.4789999999998997E-3</v>
      </c>
    </row>
    <row r="288" spans="1:5" x14ac:dyDescent="0.2">
      <c r="A288">
        <v>5.7500000000000002E-2</v>
      </c>
      <c r="B288">
        <v>11.5</v>
      </c>
      <c r="C288">
        <v>0.92698815000000001</v>
      </c>
      <c r="D288">
        <v>0.93009719999999996</v>
      </c>
      <c r="E288">
        <f t="shared" si="4"/>
        <v>-3.1090499999999466E-3</v>
      </c>
    </row>
    <row r="289" spans="1:5" x14ac:dyDescent="0.2">
      <c r="A289">
        <v>5.7500000000000002E-2</v>
      </c>
      <c r="B289">
        <v>12</v>
      </c>
      <c r="C289">
        <v>0.93276899999999996</v>
      </c>
      <c r="D289">
        <v>0.93469044999999995</v>
      </c>
      <c r="E289">
        <f t="shared" si="4"/>
        <v>-1.9214499999999912E-3</v>
      </c>
    </row>
    <row r="290" spans="1:5" x14ac:dyDescent="0.2">
      <c r="A290">
        <v>5.7500000000000002E-2</v>
      </c>
      <c r="B290">
        <v>12.5</v>
      </c>
      <c r="C290">
        <v>0.93002755000000004</v>
      </c>
      <c r="D290">
        <v>0.93325725000000004</v>
      </c>
      <c r="E290">
        <f t="shared" si="4"/>
        <v>-3.229700000000002E-3</v>
      </c>
    </row>
    <row r="291" spans="1:5" x14ac:dyDescent="0.2">
      <c r="A291">
        <v>5.7500000000000002E-2</v>
      </c>
      <c r="B291">
        <v>13</v>
      </c>
      <c r="C291">
        <v>0.93566055000000004</v>
      </c>
      <c r="D291">
        <v>0.93859610000000004</v>
      </c>
      <c r="E291">
        <f t="shared" si="4"/>
        <v>-2.935550000000009E-3</v>
      </c>
    </row>
    <row r="292" spans="1:5" x14ac:dyDescent="0.2">
      <c r="A292">
        <v>5.7500000000000002E-2</v>
      </c>
      <c r="B292">
        <v>13.5</v>
      </c>
      <c r="C292">
        <v>0.93554205000000001</v>
      </c>
      <c r="D292">
        <v>0.93656064999999999</v>
      </c>
      <c r="E292">
        <f t="shared" si="4"/>
        <v>-1.0185999999999806E-3</v>
      </c>
    </row>
    <row r="293" spans="1:5" x14ac:dyDescent="0.2">
      <c r="A293">
        <v>5.7500000000000002E-2</v>
      </c>
      <c r="B293">
        <v>14</v>
      </c>
      <c r="C293">
        <v>0.93597779999999997</v>
      </c>
      <c r="D293">
        <v>0.93704204999999996</v>
      </c>
      <c r="E293">
        <f t="shared" si="4"/>
        <v>-1.0642499999999888E-3</v>
      </c>
    </row>
    <row r="294" spans="1:5" x14ac:dyDescent="0.2">
      <c r="A294">
        <v>5.7500000000000002E-2</v>
      </c>
      <c r="B294">
        <v>14.5</v>
      </c>
      <c r="C294">
        <v>0.93385669999999998</v>
      </c>
      <c r="D294">
        <v>0.93489129999999998</v>
      </c>
      <c r="E294">
        <f t="shared" si="4"/>
        <v>-1.0345999999999966E-3</v>
      </c>
    </row>
    <row r="295" spans="1:5" x14ac:dyDescent="0.2">
      <c r="A295">
        <v>5.7500000000000002E-2</v>
      </c>
      <c r="B295">
        <v>15</v>
      </c>
      <c r="C295">
        <v>0.94143284999999999</v>
      </c>
      <c r="D295">
        <v>0.93867425000000004</v>
      </c>
      <c r="E295">
        <f t="shared" si="4"/>
        <v>2.7585999999999444E-3</v>
      </c>
    </row>
    <row r="296" spans="1:5" x14ac:dyDescent="0.2">
      <c r="A296">
        <v>0.06</v>
      </c>
      <c r="B296">
        <v>5</v>
      </c>
      <c r="C296">
        <v>0.88100944999999997</v>
      </c>
      <c r="D296">
        <v>0.86770714999999998</v>
      </c>
      <c r="E296">
        <f t="shared" si="4"/>
        <v>1.3302299999999989E-2</v>
      </c>
    </row>
    <row r="297" spans="1:5" x14ac:dyDescent="0.2">
      <c r="A297">
        <v>0.06</v>
      </c>
      <c r="B297">
        <v>5.5</v>
      </c>
      <c r="C297">
        <v>0.87099110000000002</v>
      </c>
      <c r="D297">
        <v>0.87153294999999997</v>
      </c>
      <c r="E297">
        <f t="shared" si="4"/>
        <v>-5.4184999999995487E-4</v>
      </c>
    </row>
    <row r="298" spans="1:5" x14ac:dyDescent="0.2">
      <c r="A298">
        <v>0.06</v>
      </c>
      <c r="B298">
        <v>6</v>
      </c>
      <c r="C298">
        <v>0.84485410000000005</v>
      </c>
      <c r="D298">
        <v>0.87552370000000002</v>
      </c>
      <c r="E298">
        <f t="shared" si="4"/>
        <v>-3.0669599999999964E-2</v>
      </c>
    </row>
    <row r="299" spans="1:5" x14ac:dyDescent="0.2">
      <c r="A299">
        <v>0.06</v>
      </c>
      <c r="B299">
        <v>6.5</v>
      </c>
      <c r="C299">
        <v>0.89723770000000003</v>
      </c>
      <c r="D299">
        <v>0.89440465000000002</v>
      </c>
      <c r="E299">
        <f t="shared" si="4"/>
        <v>2.8330500000000036E-3</v>
      </c>
    </row>
    <row r="300" spans="1:5" x14ac:dyDescent="0.2">
      <c r="A300">
        <v>0.06</v>
      </c>
      <c r="B300">
        <v>7</v>
      </c>
      <c r="C300">
        <v>0.89503054999999998</v>
      </c>
      <c r="D300">
        <v>0.91940244999999998</v>
      </c>
      <c r="E300">
        <f t="shared" si="4"/>
        <v>-2.4371900000000002E-2</v>
      </c>
    </row>
    <row r="301" spans="1:5" x14ac:dyDescent="0.2">
      <c r="A301">
        <v>0.06</v>
      </c>
      <c r="B301">
        <v>7.5</v>
      </c>
      <c r="C301">
        <v>0.89355664999999995</v>
      </c>
      <c r="D301">
        <v>0.90914729999999999</v>
      </c>
      <c r="E301">
        <f t="shared" si="4"/>
        <v>-1.5590650000000039E-2</v>
      </c>
    </row>
    <row r="302" spans="1:5" x14ac:dyDescent="0.2">
      <c r="A302">
        <v>0.06</v>
      </c>
      <c r="B302">
        <v>8</v>
      </c>
      <c r="C302">
        <v>0.89851230000000004</v>
      </c>
      <c r="D302">
        <v>0.91146424999999998</v>
      </c>
      <c r="E302">
        <f t="shared" si="4"/>
        <v>-1.2951949999999934E-2</v>
      </c>
    </row>
    <row r="303" spans="1:5" x14ac:dyDescent="0.2">
      <c r="A303">
        <v>0.06</v>
      </c>
      <c r="B303">
        <v>8.5</v>
      </c>
      <c r="C303">
        <v>0.91645880000000002</v>
      </c>
      <c r="D303">
        <v>0.92581694999999997</v>
      </c>
      <c r="E303">
        <f t="shared" si="4"/>
        <v>-9.358149999999954E-3</v>
      </c>
    </row>
    <row r="304" spans="1:5" x14ac:dyDescent="0.2">
      <c r="A304">
        <v>0.06</v>
      </c>
      <c r="B304">
        <v>9</v>
      </c>
      <c r="C304">
        <v>0.91947374999999998</v>
      </c>
      <c r="D304">
        <v>0.92280039999999997</v>
      </c>
      <c r="E304">
        <f t="shared" si="4"/>
        <v>-3.3266499999999866E-3</v>
      </c>
    </row>
    <row r="305" spans="1:5" x14ac:dyDescent="0.2">
      <c r="A305">
        <v>0.06</v>
      </c>
      <c r="B305">
        <v>9.5</v>
      </c>
      <c r="C305">
        <v>0.91852604999999998</v>
      </c>
      <c r="D305">
        <v>0.93001900000000004</v>
      </c>
      <c r="E305">
        <f t="shared" si="4"/>
        <v>-1.1492950000000057E-2</v>
      </c>
    </row>
    <row r="306" spans="1:5" x14ac:dyDescent="0.2">
      <c r="A306">
        <v>0.06</v>
      </c>
      <c r="B306">
        <v>10</v>
      </c>
      <c r="C306">
        <v>0.9226337</v>
      </c>
      <c r="D306">
        <v>0.92697854999999996</v>
      </c>
      <c r="E306">
        <f t="shared" si="4"/>
        <v>-4.3448499999999557E-3</v>
      </c>
    </row>
    <row r="307" spans="1:5" x14ac:dyDescent="0.2">
      <c r="A307">
        <v>0.06</v>
      </c>
      <c r="B307">
        <v>10.5</v>
      </c>
      <c r="C307">
        <v>0.92733765000000001</v>
      </c>
      <c r="D307">
        <v>0.93649784999999997</v>
      </c>
      <c r="E307">
        <f t="shared" si="4"/>
        <v>-9.1601999999999517E-3</v>
      </c>
    </row>
    <row r="308" spans="1:5" x14ac:dyDescent="0.2">
      <c r="A308">
        <v>0.06</v>
      </c>
      <c r="B308">
        <v>11</v>
      </c>
      <c r="C308">
        <v>0.93011440000000001</v>
      </c>
      <c r="D308">
        <v>0.93887920000000002</v>
      </c>
      <c r="E308">
        <f t="shared" si="4"/>
        <v>-8.764800000000017E-3</v>
      </c>
    </row>
    <row r="309" spans="1:5" x14ac:dyDescent="0.2">
      <c r="A309">
        <v>0.06</v>
      </c>
      <c r="B309">
        <v>11.5</v>
      </c>
      <c r="C309">
        <v>0.93071605000000002</v>
      </c>
      <c r="D309">
        <v>0.93621330000000003</v>
      </c>
      <c r="E309">
        <f t="shared" si="4"/>
        <v>-5.4972500000000091E-3</v>
      </c>
    </row>
    <row r="310" spans="1:5" x14ac:dyDescent="0.2">
      <c r="A310">
        <v>0.06</v>
      </c>
      <c r="B310">
        <v>12</v>
      </c>
      <c r="C310">
        <v>0.92973554999999997</v>
      </c>
      <c r="D310">
        <v>0.93141110000000005</v>
      </c>
      <c r="E310">
        <f t="shared" si="4"/>
        <v>-1.6755500000000811E-3</v>
      </c>
    </row>
    <row r="311" spans="1:5" x14ac:dyDescent="0.2">
      <c r="A311">
        <v>0.06</v>
      </c>
      <c r="B311">
        <v>12.5</v>
      </c>
      <c r="C311">
        <v>0.93434930000000005</v>
      </c>
      <c r="D311">
        <v>0.93462054999999999</v>
      </c>
      <c r="E311">
        <f t="shared" si="4"/>
        <v>-2.7124999999994515E-4</v>
      </c>
    </row>
    <row r="312" spans="1:5" x14ac:dyDescent="0.2">
      <c r="A312">
        <v>0.06</v>
      </c>
      <c r="B312">
        <v>13</v>
      </c>
      <c r="C312">
        <v>0.93526069999999994</v>
      </c>
      <c r="D312">
        <v>0.93539220000000001</v>
      </c>
      <c r="E312">
        <f t="shared" si="4"/>
        <v>-1.3150000000006212E-4</v>
      </c>
    </row>
    <row r="313" spans="1:5" x14ac:dyDescent="0.2">
      <c r="A313">
        <v>0.06</v>
      </c>
      <c r="B313">
        <v>13.5</v>
      </c>
      <c r="C313">
        <v>0.93745524999999996</v>
      </c>
      <c r="D313">
        <v>0.93779135000000002</v>
      </c>
      <c r="E313">
        <f t="shared" si="4"/>
        <v>-3.3610000000006135E-4</v>
      </c>
    </row>
    <row r="314" spans="1:5" x14ac:dyDescent="0.2">
      <c r="A314">
        <v>0.06</v>
      </c>
      <c r="B314">
        <v>14</v>
      </c>
      <c r="C314">
        <v>0.93638604999999997</v>
      </c>
      <c r="D314">
        <v>0.93757815</v>
      </c>
      <c r="E314">
        <f t="shared" si="4"/>
        <v>-1.1921000000000292E-3</v>
      </c>
    </row>
    <row r="315" spans="1:5" x14ac:dyDescent="0.2">
      <c r="A315">
        <v>0.06</v>
      </c>
      <c r="B315">
        <v>14.5</v>
      </c>
      <c r="C315">
        <v>0.93359110000000001</v>
      </c>
      <c r="D315">
        <v>0.93610554999999995</v>
      </c>
      <c r="E315">
        <f t="shared" si="4"/>
        <v>-2.5144499999999459E-3</v>
      </c>
    </row>
    <row r="316" spans="1:5" x14ac:dyDescent="0.2">
      <c r="A316">
        <v>0.06</v>
      </c>
      <c r="B316">
        <v>15</v>
      </c>
      <c r="C316">
        <v>0.93578855000000005</v>
      </c>
      <c r="D316">
        <v>0.93650365000000002</v>
      </c>
      <c r="E316">
        <f t="shared" si="4"/>
        <v>-7.1509999999996854E-4</v>
      </c>
    </row>
    <row r="317" spans="1:5" x14ac:dyDescent="0.2">
      <c r="A317">
        <v>6.25E-2</v>
      </c>
      <c r="B317">
        <v>5</v>
      </c>
      <c r="C317">
        <v>0.84496384999999996</v>
      </c>
      <c r="D317">
        <v>0.85438910000000001</v>
      </c>
      <c r="E317">
        <f t="shared" si="4"/>
        <v>-9.4252500000000516E-3</v>
      </c>
    </row>
    <row r="318" spans="1:5" x14ac:dyDescent="0.2">
      <c r="A318">
        <v>6.25E-2</v>
      </c>
      <c r="B318">
        <v>5.5</v>
      </c>
      <c r="C318">
        <v>0.83943274999999995</v>
      </c>
      <c r="D318">
        <v>0.86143755</v>
      </c>
      <c r="E318">
        <f t="shared" si="4"/>
        <v>-2.2004800000000047E-2</v>
      </c>
    </row>
    <row r="319" spans="1:5" x14ac:dyDescent="0.2">
      <c r="A319">
        <v>6.25E-2</v>
      </c>
      <c r="B319">
        <v>6</v>
      </c>
      <c r="C319">
        <v>0.86739840000000001</v>
      </c>
      <c r="D319">
        <v>0.89311070000000004</v>
      </c>
      <c r="E319">
        <f t="shared" si="4"/>
        <v>-2.5712300000000021E-2</v>
      </c>
    </row>
    <row r="320" spans="1:5" x14ac:dyDescent="0.2">
      <c r="A320">
        <v>6.25E-2</v>
      </c>
      <c r="B320">
        <v>6.5</v>
      </c>
      <c r="C320">
        <v>0.85735969999999995</v>
      </c>
      <c r="D320">
        <v>0.89218735000000005</v>
      </c>
      <c r="E320">
        <f t="shared" si="4"/>
        <v>-3.4827650000000099E-2</v>
      </c>
    </row>
    <row r="321" spans="1:5" x14ac:dyDescent="0.2">
      <c r="A321">
        <v>6.25E-2</v>
      </c>
      <c r="B321">
        <v>7</v>
      </c>
      <c r="C321">
        <v>0.89673720000000001</v>
      </c>
      <c r="D321">
        <v>0.90655560000000002</v>
      </c>
      <c r="E321">
        <f t="shared" si="4"/>
        <v>-9.8184000000000049E-3</v>
      </c>
    </row>
    <row r="322" spans="1:5" x14ac:dyDescent="0.2">
      <c r="A322">
        <v>6.25E-2</v>
      </c>
      <c r="B322">
        <v>7.5</v>
      </c>
      <c r="C322">
        <v>0.87924860000000005</v>
      </c>
      <c r="D322">
        <v>0.91644680000000001</v>
      </c>
      <c r="E322">
        <f t="shared" si="4"/>
        <v>-3.7198199999999959E-2</v>
      </c>
    </row>
    <row r="323" spans="1:5" x14ac:dyDescent="0.2">
      <c r="A323">
        <v>6.25E-2</v>
      </c>
      <c r="B323">
        <v>8</v>
      </c>
      <c r="C323">
        <v>0.91148934999999998</v>
      </c>
      <c r="D323">
        <v>0.91960145000000004</v>
      </c>
      <c r="E323">
        <f t="shared" ref="E323:E386" si="5">C323-D323</f>
        <v>-8.1121000000000665E-3</v>
      </c>
    </row>
    <row r="324" spans="1:5" x14ac:dyDescent="0.2">
      <c r="A324">
        <v>6.25E-2</v>
      </c>
      <c r="B324">
        <v>8.5</v>
      </c>
      <c r="C324">
        <v>0.89674989999999999</v>
      </c>
      <c r="D324">
        <v>0.91751844999999999</v>
      </c>
      <c r="E324">
        <f t="shared" si="5"/>
        <v>-2.0768549999999997E-2</v>
      </c>
    </row>
    <row r="325" spans="1:5" x14ac:dyDescent="0.2">
      <c r="A325">
        <v>6.25E-2</v>
      </c>
      <c r="B325">
        <v>9</v>
      </c>
      <c r="C325">
        <v>0.91654694999999997</v>
      </c>
      <c r="D325">
        <v>0.92359190000000002</v>
      </c>
      <c r="E325">
        <f t="shared" si="5"/>
        <v>-7.0449500000000498E-3</v>
      </c>
    </row>
    <row r="326" spans="1:5" x14ac:dyDescent="0.2">
      <c r="A326">
        <v>6.25E-2</v>
      </c>
      <c r="B326">
        <v>9.5</v>
      </c>
      <c r="C326">
        <v>0.91541075000000005</v>
      </c>
      <c r="D326">
        <v>0.92337884999999997</v>
      </c>
      <c r="E326">
        <f t="shared" si="5"/>
        <v>-7.9680999999999225E-3</v>
      </c>
    </row>
    <row r="327" spans="1:5" x14ac:dyDescent="0.2">
      <c r="A327">
        <v>6.25E-2</v>
      </c>
      <c r="B327">
        <v>10</v>
      </c>
      <c r="C327">
        <v>0.92318679999999997</v>
      </c>
      <c r="D327">
        <v>0.93011909999999998</v>
      </c>
      <c r="E327">
        <f t="shared" si="5"/>
        <v>-6.9323000000000023E-3</v>
      </c>
    </row>
    <row r="328" spans="1:5" x14ac:dyDescent="0.2">
      <c r="A328">
        <v>6.25E-2</v>
      </c>
      <c r="B328">
        <v>10.5</v>
      </c>
      <c r="C328">
        <v>0.92525374999999999</v>
      </c>
      <c r="D328">
        <v>0.93291184999999999</v>
      </c>
      <c r="E328">
        <f t="shared" si="5"/>
        <v>-7.658100000000001E-3</v>
      </c>
    </row>
    <row r="329" spans="1:5" x14ac:dyDescent="0.2">
      <c r="A329">
        <v>6.25E-2</v>
      </c>
      <c r="B329">
        <v>11</v>
      </c>
      <c r="C329">
        <v>0.93136074999999996</v>
      </c>
      <c r="D329">
        <v>0.93461559999999999</v>
      </c>
      <c r="E329">
        <f t="shared" si="5"/>
        <v>-3.2548500000000313E-3</v>
      </c>
    </row>
    <row r="330" spans="1:5" x14ac:dyDescent="0.2">
      <c r="A330">
        <v>6.25E-2</v>
      </c>
      <c r="B330">
        <v>11.5</v>
      </c>
      <c r="C330">
        <v>0.92784140000000004</v>
      </c>
      <c r="D330">
        <v>0.93680185000000005</v>
      </c>
      <c r="E330">
        <f t="shared" si="5"/>
        <v>-8.9604500000000087E-3</v>
      </c>
    </row>
    <row r="331" spans="1:5" x14ac:dyDescent="0.2">
      <c r="A331">
        <v>6.25E-2</v>
      </c>
      <c r="B331">
        <v>12</v>
      </c>
      <c r="C331">
        <v>0.93469179999999996</v>
      </c>
      <c r="D331">
        <v>0.93591774999999999</v>
      </c>
      <c r="E331">
        <f t="shared" si="5"/>
        <v>-1.2259500000000312E-3</v>
      </c>
    </row>
    <row r="332" spans="1:5" x14ac:dyDescent="0.2">
      <c r="A332">
        <v>6.25E-2</v>
      </c>
      <c r="B332">
        <v>12.5</v>
      </c>
      <c r="C332">
        <v>0.93392114999999998</v>
      </c>
      <c r="D332">
        <v>0.93594149999999998</v>
      </c>
      <c r="E332">
        <f t="shared" si="5"/>
        <v>-2.0203500000000041E-3</v>
      </c>
    </row>
    <row r="333" spans="1:5" x14ac:dyDescent="0.2">
      <c r="A333">
        <v>6.25E-2</v>
      </c>
      <c r="B333">
        <v>13</v>
      </c>
      <c r="C333">
        <v>0.93869015</v>
      </c>
      <c r="D333">
        <v>0.93794350000000004</v>
      </c>
      <c r="E333">
        <f t="shared" si="5"/>
        <v>7.4664999999995985E-4</v>
      </c>
    </row>
    <row r="334" spans="1:5" x14ac:dyDescent="0.2">
      <c r="A334">
        <v>6.25E-2</v>
      </c>
      <c r="B334">
        <v>13.5</v>
      </c>
      <c r="C334">
        <v>0.93619969999999997</v>
      </c>
      <c r="D334">
        <v>0.94154395000000002</v>
      </c>
      <c r="E334">
        <f t="shared" si="5"/>
        <v>-5.3442500000000503E-3</v>
      </c>
    </row>
    <row r="335" spans="1:5" x14ac:dyDescent="0.2">
      <c r="A335">
        <v>6.25E-2</v>
      </c>
      <c r="B335">
        <v>14</v>
      </c>
      <c r="C335">
        <v>0.93667069999999997</v>
      </c>
      <c r="D335">
        <v>0.93384710000000004</v>
      </c>
      <c r="E335">
        <f t="shared" si="5"/>
        <v>2.8235999999999262E-3</v>
      </c>
    </row>
    <row r="336" spans="1:5" x14ac:dyDescent="0.2">
      <c r="A336">
        <v>6.25E-2</v>
      </c>
      <c r="B336">
        <v>14.5</v>
      </c>
      <c r="C336">
        <v>0.93903815000000002</v>
      </c>
      <c r="D336">
        <v>0.93866070000000001</v>
      </c>
      <c r="E336">
        <f t="shared" si="5"/>
        <v>3.774500000000014E-4</v>
      </c>
    </row>
    <row r="337" spans="1:5" x14ac:dyDescent="0.2">
      <c r="A337">
        <v>6.25E-2</v>
      </c>
      <c r="B337">
        <v>15</v>
      </c>
      <c r="C337">
        <v>0.94236814999999996</v>
      </c>
      <c r="D337">
        <v>0.94145429999999997</v>
      </c>
      <c r="E337">
        <f t="shared" si="5"/>
        <v>9.1384999999999383E-4</v>
      </c>
    </row>
    <row r="338" spans="1:5" x14ac:dyDescent="0.2">
      <c r="A338">
        <v>6.5000000000000002E-2</v>
      </c>
      <c r="B338">
        <v>5</v>
      </c>
      <c r="C338">
        <v>0.86500275000000004</v>
      </c>
      <c r="D338">
        <v>0.87903290000000001</v>
      </c>
      <c r="E338">
        <f t="shared" si="5"/>
        <v>-1.4030149999999963E-2</v>
      </c>
    </row>
    <row r="339" spans="1:5" x14ac:dyDescent="0.2">
      <c r="A339">
        <v>6.5000000000000002E-2</v>
      </c>
      <c r="B339">
        <v>5.5</v>
      </c>
      <c r="C339">
        <v>0.85381024999999999</v>
      </c>
      <c r="D339">
        <v>0.84646129999999997</v>
      </c>
      <c r="E339">
        <f t="shared" si="5"/>
        <v>7.3489500000000207E-3</v>
      </c>
    </row>
    <row r="340" spans="1:5" x14ac:dyDescent="0.2">
      <c r="A340">
        <v>6.5000000000000002E-2</v>
      </c>
      <c r="B340">
        <v>6</v>
      </c>
      <c r="C340">
        <v>0.90350010000000003</v>
      </c>
      <c r="D340">
        <v>0.90726249999999997</v>
      </c>
      <c r="E340">
        <f t="shared" si="5"/>
        <v>-3.7623999999999436E-3</v>
      </c>
    </row>
    <row r="341" spans="1:5" x14ac:dyDescent="0.2">
      <c r="A341">
        <v>6.5000000000000002E-2</v>
      </c>
      <c r="B341">
        <v>6.5</v>
      </c>
      <c r="C341">
        <v>0.85809334999999998</v>
      </c>
      <c r="D341">
        <v>0.86795485000000006</v>
      </c>
      <c r="E341">
        <f t="shared" si="5"/>
        <v>-9.8615000000000785E-3</v>
      </c>
    </row>
    <row r="342" spans="1:5" x14ac:dyDescent="0.2">
      <c r="A342">
        <v>6.5000000000000002E-2</v>
      </c>
      <c r="B342">
        <v>7</v>
      </c>
      <c r="C342">
        <v>0.89968619999999999</v>
      </c>
      <c r="D342">
        <v>0.91146070000000001</v>
      </c>
      <c r="E342">
        <f t="shared" si="5"/>
        <v>-1.1774500000000021E-2</v>
      </c>
    </row>
    <row r="343" spans="1:5" x14ac:dyDescent="0.2">
      <c r="A343">
        <v>6.5000000000000002E-2</v>
      </c>
      <c r="B343">
        <v>7.5</v>
      </c>
      <c r="C343">
        <v>0.90261270000000005</v>
      </c>
      <c r="D343">
        <v>0.91624320000000004</v>
      </c>
      <c r="E343">
        <f t="shared" si="5"/>
        <v>-1.363049999999999E-2</v>
      </c>
    </row>
    <row r="344" spans="1:5" x14ac:dyDescent="0.2">
      <c r="A344">
        <v>6.5000000000000002E-2</v>
      </c>
      <c r="B344">
        <v>8</v>
      </c>
      <c r="C344">
        <v>0.91683320000000001</v>
      </c>
      <c r="D344">
        <v>0.92036629999999997</v>
      </c>
      <c r="E344">
        <f t="shared" si="5"/>
        <v>-3.5330999999999557E-3</v>
      </c>
    </row>
    <row r="345" spans="1:5" x14ac:dyDescent="0.2">
      <c r="A345">
        <v>6.5000000000000002E-2</v>
      </c>
      <c r="B345">
        <v>8.5</v>
      </c>
      <c r="C345">
        <v>0.91812629999999995</v>
      </c>
      <c r="D345">
        <v>0.92995779999999995</v>
      </c>
      <c r="E345">
        <f t="shared" si="5"/>
        <v>-1.1831499999999995E-2</v>
      </c>
    </row>
    <row r="346" spans="1:5" x14ac:dyDescent="0.2">
      <c r="A346">
        <v>6.5000000000000002E-2</v>
      </c>
      <c r="B346">
        <v>9</v>
      </c>
      <c r="C346">
        <v>0.8986362</v>
      </c>
      <c r="D346">
        <v>0.90860395000000005</v>
      </c>
      <c r="E346">
        <f t="shared" si="5"/>
        <v>-9.967750000000053E-3</v>
      </c>
    </row>
    <row r="347" spans="1:5" x14ac:dyDescent="0.2">
      <c r="A347">
        <v>6.5000000000000002E-2</v>
      </c>
      <c r="B347">
        <v>9.5</v>
      </c>
      <c r="C347">
        <v>0.92802989999999996</v>
      </c>
      <c r="D347">
        <v>0.92962465000000005</v>
      </c>
      <c r="E347">
        <f t="shared" si="5"/>
        <v>-1.5947500000000892E-3</v>
      </c>
    </row>
    <row r="348" spans="1:5" x14ac:dyDescent="0.2">
      <c r="A348">
        <v>6.5000000000000002E-2</v>
      </c>
      <c r="B348">
        <v>10</v>
      </c>
      <c r="C348">
        <v>0.93011655000000004</v>
      </c>
      <c r="D348">
        <v>0.93730519999999995</v>
      </c>
      <c r="E348">
        <f t="shared" si="5"/>
        <v>-7.1886499999999076E-3</v>
      </c>
    </row>
    <row r="349" spans="1:5" x14ac:dyDescent="0.2">
      <c r="A349">
        <v>6.5000000000000002E-2</v>
      </c>
      <c r="B349">
        <v>10.5</v>
      </c>
      <c r="C349">
        <v>0.93589244999999999</v>
      </c>
      <c r="D349">
        <v>0.93617954999999997</v>
      </c>
      <c r="E349">
        <f t="shared" si="5"/>
        <v>-2.8709999999998459E-4</v>
      </c>
    </row>
    <row r="350" spans="1:5" x14ac:dyDescent="0.2">
      <c r="A350">
        <v>6.5000000000000002E-2</v>
      </c>
      <c r="B350">
        <v>11</v>
      </c>
      <c r="C350">
        <v>0.93861620000000001</v>
      </c>
      <c r="D350">
        <v>0.94060319999999997</v>
      </c>
      <c r="E350">
        <f t="shared" si="5"/>
        <v>-1.986999999999961E-3</v>
      </c>
    </row>
    <row r="351" spans="1:5" x14ac:dyDescent="0.2">
      <c r="A351">
        <v>6.5000000000000002E-2</v>
      </c>
      <c r="B351">
        <v>11.5</v>
      </c>
      <c r="C351">
        <v>0.93099120000000002</v>
      </c>
      <c r="D351">
        <v>0.94070635000000002</v>
      </c>
      <c r="E351">
        <f t="shared" si="5"/>
        <v>-9.7151500000000057E-3</v>
      </c>
    </row>
    <row r="352" spans="1:5" x14ac:dyDescent="0.2">
      <c r="A352">
        <v>6.5000000000000002E-2</v>
      </c>
      <c r="B352">
        <v>12</v>
      </c>
      <c r="C352">
        <v>0.93728354999999997</v>
      </c>
      <c r="D352">
        <v>0.94050294999999995</v>
      </c>
      <c r="E352">
        <f t="shared" si="5"/>
        <v>-3.2193999999999834E-3</v>
      </c>
    </row>
    <row r="353" spans="1:5" x14ac:dyDescent="0.2">
      <c r="A353">
        <v>6.5000000000000002E-2</v>
      </c>
      <c r="B353">
        <v>12.5</v>
      </c>
      <c r="C353">
        <v>0.9319617</v>
      </c>
      <c r="D353">
        <v>0.93861335000000001</v>
      </c>
      <c r="E353">
        <f t="shared" si="5"/>
        <v>-6.6516500000000089E-3</v>
      </c>
    </row>
    <row r="354" spans="1:5" x14ac:dyDescent="0.2">
      <c r="A354">
        <v>6.5000000000000002E-2</v>
      </c>
      <c r="B354">
        <v>13</v>
      </c>
      <c r="C354">
        <v>0.93920380000000003</v>
      </c>
      <c r="D354">
        <v>0.94007560000000001</v>
      </c>
      <c r="E354">
        <f t="shared" si="5"/>
        <v>-8.7179999999997815E-4</v>
      </c>
    </row>
    <row r="355" spans="1:5" x14ac:dyDescent="0.2">
      <c r="A355">
        <v>6.5000000000000002E-2</v>
      </c>
      <c r="B355">
        <v>13.5</v>
      </c>
      <c r="C355">
        <v>0.93984699999999999</v>
      </c>
      <c r="D355">
        <v>0.94354614999999997</v>
      </c>
      <c r="E355">
        <f t="shared" si="5"/>
        <v>-3.6991499999999844E-3</v>
      </c>
    </row>
    <row r="356" spans="1:5" x14ac:dyDescent="0.2">
      <c r="A356">
        <v>6.5000000000000002E-2</v>
      </c>
      <c r="B356">
        <v>14</v>
      </c>
      <c r="C356">
        <v>0.93730785000000005</v>
      </c>
      <c r="D356">
        <v>0.93750975000000003</v>
      </c>
      <c r="E356">
        <f t="shared" si="5"/>
        <v>-2.018999999999771E-4</v>
      </c>
    </row>
    <row r="357" spans="1:5" x14ac:dyDescent="0.2">
      <c r="A357">
        <v>6.5000000000000002E-2</v>
      </c>
      <c r="B357">
        <v>14.5</v>
      </c>
      <c r="C357">
        <v>0.94056499999999998</v>
      </c>
      <c r="D357">
        <v>0.93963375000000005</v>
      </c>
      <c r="E357">
        <f t="shared" si="5"/>
        <v>9.3124999999993907E-4</v>
      </c>
    </row>
    <row r="358" spans="1:5" x14ac:dyDescent="0.2">
      <c r="A358">
        <v>6.5000000000000002E-2</v>
      </c>
      <c r="B358">
        <v>15</v>
      </c>
      <c r="C358">
        <v>0.94660049999999996</v>
      </c>
      <c r="D358">
        <v>0.94392414999999996</v>
      </c>
      <c r="E358">
        <f t="shared" si="5"/>
        <v>2.676349999999994E-3</v>
      </c>
    </row>
    <row r="359" spans="1:5" x14ac:dyDescent="0.2">
      <c r="A359">
        <v>6.7500000000000004E-2</v>
      </c>
      <c r="B359">
        <v>5</v>
      </c>
      <c r="C359">
        <v>0.88892084999999998</v>
      </c>
      <c r="D359">
        <v>0.89789775000000005</v>
      </c>
      <c r="E359">
        <f t="shared" si="5"/>
        <v>-8.9769000000000654E-3</v>
      </c>
    </row>
    <row r="360" spans="1:5" x14ac:dyDescent="0.2">
      <c r="A360">
        <v>6.7500000000000004E-2</v>
      </c>
      <c r="B360">
        <v>5.5</v>
      </c>
      <c r="C360">
        <v>0.87153935000000005</v>
      </c>
      <c r="D360">
        <v>0.88307170000000001</v>
      </c>
      <c r="E360">
        <f t="shared" si="5"/>
        <v>-1.1532349999999969E-2</v>
      </c>
    </row>
    <row r="361" spans="1:5" x14ac:dyDescent="0.2">
      <c r="A361">
        <v>6.7500000000000004E-2</v>
      </c>
      <c r="B361">
        <v>6</v>
      </c>
      <c r="C361">
        <v>0.87541849999999999</v>
      </c>
      <c r="D361">
        <v>0.89963320000000002</v>
      </c>
      <c r="E361">
        <f t="shared" si="5"/>
        <v>-2.4214700000000033E-2</v>
      </c>
    </row>
    <row r="362" spans="1:5" x14ac:dyDescent="0.2">
      <c r="A362">
        <v>6.7500000000000004E-2</v>
      </c>
      <c r="B362">
        <v>6.5</v>
      </c>
      <c r="C362">
        <v>0.89118280000000005</v>
      </c>
      <c r="D362">
        <v>0.89710765000000003</v>
      </c>
      <c r="E362">
        <f t="shared" si="5"/>
        <v>-5.9248499999999815E-3</v>
      </c>
    </row>
    <row r="363" spans="1:5" x14ac:dyDescent="0.2">
      <c r="A363">
        <v>6.7500000000000004E-2</v>
      </c>
      <c r="B363">
        <v>7</v>
      </c>
      <c r="C363">
        <v>0.90868400000000005</v>
      </c>
      <c r="D363">
        <v>0.91130984999999998</v>
      </c>
      <c r="E363">
        <f t="shared" si="5"/>
        <v>-2.6258499999999296E-3</v>
      </c>
    </row>
    <row r="364" spans="1:5" x14ac:dyDescent="0.2">
      <c r="A364">
        <v>6.7500000000000004E-2</v>
      </c>
      <c r="B364">
        <v>7.5</v>
      </c>
      <c r="C364">
        <v>0.90545584999999995</v>
      </c>
      <c r="D364">
        <v>0.91790450000000001</v>
      </c>
      <c r="E364">
        <f t="shared" si="5"/>
        <v>-1.2448650000000061E-2</v>
      </c>
    </row>
    <row r="365" spans="1:5" x14ac:dyDescent="0.2">
      <c r="A365">
        <v>6.7500000000000004E-2</v>
      </c>
      <c r="B365">
        <v>8</v>
      </c>
      <c r="C365">
        <v>0.88422849999999997</v>
      </c>
      <c r="D365">
        <v>0.90686279999999997</v>
      </c>
      <c r="E365">
        <f t="shared" si="5"/>
        <v>-2.2634299999999996E-2</v>
      </c>
    </row>
    <row r="366" spans="1:5" x14ac:dyDescent="0.2">
      <c r="A366">
        <v>6.7500000000000004E-2</v>
      </c>
      <c r="B366">
        <v>8.5</v>
      </c>
      <c r="C366">
        <v>0.90738065000000001</v>
      </c>
      <c r="D366">
        <v>0.92219384999999998</v>
      </c>
      <c r="E366">
        <f t="shared" si="5"/>
        <v>-1.4813199999999971E-2</v>
      </c>
    </row>
    <row r="367" spans="1:5" x14ac:dyDescent="0.2">
      <c r="A367">
        <v>6.7500000000000004E-2</v>
      </c>
      <c r="B367">
        <v>9</v>
      </c>
      <c r="C367">
        <v>0.92395229999999995</v>
      </c>
      <c r="D367">
        <v>0.92531154999999998</v>
      </c>
      <c r="E367">
        <f t="shared" si="5"/>
        <v>-1.359250000000034E-3</v>
      </c>
    </row>
    <row r="368" spans="1:5" x14ac:dyDescent="0.2">
      <c r="A368">
        <v>6.7500000000000004E-2</v>
      </c>
      <c r="B368">
        <v>9.5</v>
      </c>
      <c r="C368">
        <v>0.92590720000000004</v>
      </c>
      <c r="D368">
        <v>0.92224494999999995</v>
      </c>
      <c r="E368">
        <f t="shared" si="5"/>
        <v>3.662250000000089E-3</v>
      </c>
    </row>
    <row r="369" spans="1:5" x14ac:dyDescent="0.2">
      <c r="A369">
        <v>6.7500000000000004E-2</v>
      </c>
      <c r="B369">
        <v>10</v>
      </c>
      <c r="C369">
        <v>0.92950394999999997</v>
      </c>
      <c r="D369">
        <v>0.93346649999999998</v>
      </c>
      <c r="E369">
        <f t="shared" si="5"/>
        <v>-3.9625500000000091E-3</v>
      </c>
    </row>
    <row r="370" spans="1:5" x14ac:dyDescent="0.2">
      <c r="A370">
        <v>6.7500000000000004E-2</v>
      </c>
      <c r="B370">
        <v>10.5</v>
      </c>
      <c r="C370">
        <v>0.93772175000000002</v>
      </c>
      <c r="D370">
        <v>0.93631755000000005</v>
      </c>
      <c r="E370">
        <f t="shared" si="5"/>
        <v>1.4041999999999666E-3</v>
      </c>
    </row>
    <row r="371" spans="1:5" x14ac:dyDescent="0.2">
      <c r="A371">
        <v>6.7500000000000004E-2</v>
      </c>
      <c r="B371">
        <v>11</v>
      </c>
      <c r="C371">
        <v>0.93869654999999996</v>
      </c>
      <c r="D371">
        <v>0.93526710000000002</v>
      </c>
      <c r="E371">
        <f t="shared" si="5"/>
        <v>3.429449999999945E-3</v>
      </c>
    </row>
    <row r="372" spans="1:5" x14ac:dyDescent="0.2">
      <c r="A372">
        <v>6.7500000000000004E-2</v>
      </c>
      <c r="B372">
        <v>11.5</v>
      </c>
      <c r="C372">
        <v>0.93566059999999995</v>
      </c>
      <c r="D372">
        <v>0.93802635000000001</v>
      </c>
      <c r="E372">
        <f t="shared" si="5"/>
        <v>-2.3657500000000553E-3</v>
      </c>
    </row>
    <row r="373" spans="1:5" x14ac:dyDescent="0.2">
      <c r="A373">
        <v>6.7500000000000004E-2</v>
      </c>
      <c r="B373">
        <v>12</v>
      </c>
      <c r="C373">
        <v>0.94039229999999996</v>
      </c>
      <c r="D373">
        <v>0.93990249999999997</v>
      </c>
      <c r="E373">
        <f t="shared" si="5"/>
        <v>4.8979999999998469E-4</v>
      </c>
    </row>
    <row r="374" spans="1:5" x14ac:dyDescent="0.2">
      <c r="A374">
        <v>6.7500000000000004E-2</v>
      </c>
      <c r="B374">
        <v>12.5</v>
      </c>
      <c r="C374">
        <v>0.93682379999999998</v>
      </c>
      <c r="D374">
        <v>0.93891005000000005</v>
      </c>
      <c r="E374">
        <f t="shared" si="5"/>
        <v>-2.0862500000000672E-3</v>
      </c>
    </row>
    <row r="375" spans="1:5" x14ac:dyDescent="0.2">
      <c r="A375">
        <v>6.7500000000000004E-2</v>
      </c>
      <c r="B375">
        <v>13</v>
      </c>
      <c r="C375">
        <v>0.93471959999999998</v>
      </c>
      <c r="D375">
        <v>0.93717819999999996</v>
      </c>
      <c r="E375">
        <f t="shared" si="5"/>
        <v>-2.4585999999999775E-3</v>
      </c>
    </row>
    <row r="376" spans="1:5" x14ac:dyDescent="0.2">
      <c r="A376">
        <v>6.7500000000000004E-2</v>
      </c>
      <c r="B376">
        <v>13.5</v>
      </c>
      <c r="C376">
        <v>0.93551865000000001</v>
      </c>
      <c r="D376">
        <v>0.93696990000000002</v>
      </c>
      <c r="E376">
        <f t="shared" si="5"/>
        <v>-1.451250000000015E-3</v>
      </c>
    </row>
    <row r="377" spans="1:5" x14ac:dyDescent="0.2">
      <c r="A377">
        <v>6.7500000000000004E-2</v>
      </c>
      <c r="B377">
        <v>14</v>
      </c>
      <c r="C377">
        <v>0.94190529999999995</v>
      </c>
      <c r="D377">
        <v>0.94029870000000004</v>
      </c>
      <c r="E377">
        <f t="shared" si="5"/>
        <v>1.6065999999999026E-3</v>
      </c>
    </row>
    <row r="378" spans="1:5" x14ac:dyDescent="0.2">
      <c r="A378">
        <v>6.7500000000000004E-2</v>
      </c>
      <c r="B378">
        <v>14.5</v>
      </c>
      <c r="C378">
        <v>0.94142945</v>
      </c>
      <c r="D378">
        <v>0.94195139999999999</v>
      </c>
      <c r="E378">
        <f t="shared" si="5"/>
        <v>-5.2194999999999325E-4</v>
      </c>
    </row>
    <row r="379" spans="1:5" x14ac:dyDescent="0.2">
      <c r="A379">
        <v>6.7500000000000004E-2</v>
      </c>
      <c r="B379">
        <v>15</v>
      </c>
      <c r="C379">
        <v>0.9370233</v>
      </c>
      <c r="D379">
        <v>0.94016895</v>
      </c>
      <c r="E379">
        <f t="shared" si="5"/>
        <v>-3.1456499999999998E-3</v>
      </c>
    </row>
    <row r="380" spans="1:5" x14ac:dyDescent="0.2">
      <c r="A380">
        <v>7.0000000000000007E-2</v>
      </c>
      <c r="B380">
        <v>5</v>
      </c>
      <c r="C380">
        <v>0.87761920000000004</v>
      </c>
      <c r="D380">
        <v>0.86986660000000005</v>
      </c>
      <c r="E380">
        <f t="shared" si="5"/>
        <v>7.7525999999999984E-3</v>
      </c>
    </row>
    <row r="381" spans="1:5" x14ac:dyDescent="0.2">
      <c r="A381">
        <v>7.0000000000000007E-2</v>
      </c>
      <c r="B381">
        <v>5.5</v>
      </c>
      <c r="C381">
        <v>0.88728940000000001</v>
      </c>
      <c r="D381">
        <v>0.89189510000000005</v>
      </c>
      <c r="E381">
        <f t="shared" si="5"/>
        <v>-4.6057000000000459E-3</v>
      </c>
    </row>
    <row r="382" spans="1:5" x14ac:dyDescent="0.2">
      <c r="A382">
        <v>7.0000000000000007E-2</v>
      </c>
      <c r="B382">
        <v>6</v>
      </c>
      <c r="C382">
        <v>0.886266</v>
      </c>
      <c r="D382">
        <v>0.89237875</v>
      </c>
      <c r="E382">
        <f t="shared" si="5"/>
        <v>-6.1127500000000001E-3</v>
      </c>
    </row>
    <row r="383" spans="1:5" x14ac:dyDescent="0.2">
      <c r="A383">
        <v>7.0000000000000007E-2</v>
      </c>
      <c r="B383">
        <v>6.5</v>
      </c>
      <c r="C383">
        <v>0.89587435000000004</v>
      </c>
      <c r="D383">
        <v>0.89686920000000003</v>
      </c>
      <c r="E383">
        <f t="shared" si="5"/>
        <v>-9.9484999999999157E-4</v>
      </c>
    </row>
    <row r="384" spans="1:5" x14ac:dyDescent="0.2">
      <c r="A384">
        <v>7.0000000000000007E-2</v>
      </c>
      <c r="B384">
        <v>7</v>
      </c>
      <c r="C384">
        <v>0.90284469999999994</v>
      </c>
      <c r="D384">
        <v>0.90884854999999998</v>
      </c>
      <c r="E384">
        <f t="shared" si="5"/>
        <v>-6.0038500000000328E-3</v>
      </c>
    </row>
    <row r="385" spans="1:5" x14ac:dyDescent="0.2">
      <c r="A385">
        <v>7.0000000000000007E-2</v>
      </c>
      <c r="B385">
        <v>7.5</v>
      </c>
      <c r="C385">
        <v>0.90234199999999998</v>
      </c>
      <c r="D385">
        <v>0.90686635000000004</v>
      </c>
      <c r="E385">
        <f t="shared" si="5"/>
        <v>-4.5243500000000658E-3</v>
      </c>
    </row>
    <row r="386" spans="1:5" x14ac:dyDescent="0.2">
      <c r="A386">
        <v>7.0000000000000007E-2</v>
      </c>
      <c r="B386">
        <v>8</v>
      </c>
      <c r="C386">
        <v>0.89849564999999998</v>
      </c>
      <c r="D386">
        <v>0.91661919999999997</v>
      </c>
      <c r="E386">
        <f t="shared" si="5"/>
        <v>-1.8123549999999988E-2</v>
      </c>
    </row>
    <row r="387" spans="1:5" x14ac:dyDescent="0.2">
      <c r="A387">
        <v>7.0000000000000007E-2</v>
      </c>
      <c r="B387">
        <v>8.5</v>
      </c>
      <c r="C387">
        <v>0.91368685000000005</v>
      </c>
      <c r="D387">
        <v>0.92415745000000005</v>
      </c>
      <c r="E387">
        <f t="shared" ref="E387:E441" si="6">C387-D387</f>
        <v>-1.0470599999999997E-2</v>
      </c>
    </row>
    <row r="388" spans="1:5" x14ac:dyDescent="0.2">
      <c r="A388">
        <v>7.0000000000000007E-2</v>
      </c>
      <c r="B388">
        <v>9</v>
      </c>
      <c r="C388">
        <v>0.92889935000000001</v>
      </c>
      <c r="D388">
        <v>0.93123244999999999</v>
      </c>
      <c r="E388">
        <f t="shared" si="6"/>
        <v>-2.3330999999999769E-3</v>
      </c>
    </row>
    <row r="389" spans="1:5" x14ac:dyDescent="0.2">
      <c r="A389">
        <v>7.0000000000000007E-2</v>
      </c>
      <c r="B389">
        <v>9.5</v>
      </c>
      <c r="C389">
        <v>0.92728370000000004</v>
      </c>
      <c r="D389">
        <v>0.93162944999999997</v>
      </c>
      <c r="E389">
        <f t="shared" si="6"/>
        <v>-4.3457499999999261E-3</v>
      </c>
    </row>
    <row r="390" spans="1:5" x14ac:dyDescent="0.2">
      <c r="A390">
        <v>7.0000000000000007E-2</v>
      </c>
      <c r="B390">
        <v>10</v>
      </c>
      <c r="C390">
        <v>0.93116394999999996</v>
      </c>
      <c r="D390">
        <v>0.93698579999999998</v>
      </c>
      <c r="E390">
        <f t="shared" si="6"/>
        <v>-5.8218500000000173E-3</v>
      </c>
    </row>
    <row r="391" spans="1:5" x14ac:dyDescent="0.2">
      <c r="A391">
        <v>7.0000000000000007E-2</v>
      </c>
      <c r="B391">
        <v>10.5</v>
      </c>
      <c r="C391">
        <v>0.93653299999999995</v>
      </c>
      <c r="D391">
        <v>0.9343302</v>
      </c>
      <c r="E391">
        <f t="shared" si="6"/>
        <v>2.2027999999999492E-3</v>
      </c>
    </row>
    <row r="392" spans="1:5" x14ac:dyDescent="0.2">
      <c r="A392">
        <v>7.0000000000000007E-2</v>
      </c>
      <c r="B392">
        <v>11</v>
      </c>
      <c r="C392">
        <v>0.93205475000000004</v>
      </c>
      <c r="D392">
        <v>0.93652245000000001</v>
      </c>
      <c r="E392">
        <f t="shared" si="6"/>
        <v>-4.4676999999999634E-3</v>
      </c>
    </row>
    <row r="393" spans="1:5" x14ac:dyDescent="0.2">
      <c r="A393">
        <v>7.0000000000000007E-2</v>
      </c>
      <c r="B393">
        <v>11.5</v>
      </c>
      <c r="C393">
        <v>0.93629324999999997</v>
      </c>
      <c r="D393">
        <v>0.9366101</v>
      </c>
      <c r="E393">
        <f t="shared" si="6"/>
        <v>-3.1685000000003516E-4</v>
      </c>
    </row>
    <row r="394" spans="1:5" x14ac:dyDescent="0.2">
      <c r="A394">
        <v>7.0000000000000007E-2</v>
      </c>
      <c r="B394">
        <v>12</v>
      </c>
      <c r="C394">
        <v>0.93668125000000002</v>
      </c>
      <c r="D394">
        <v>0.94181870000000001</v>
      </c>
      <c r="E394">
        <f t="shared" si="6"/>
        <v>-5.1374499999999879E-3</v>
      </c>
    </row>
    <row r="395" spans="1:5" x14ac:dyDescent="0.2">
      <c r="A395">
        <v>7.0000000000000007E-2</v>
      </c>
      <c r="B395">
        <v>12.5</v>
      </c>
      <c r="C395">
        <v>0.93566950000000004</v>
      </c>
      <c r="D395">
        <v>0.93714165000000005</v>
      </c>
      <c r="E395">
        <f t="shared" si="6"/>
        <v>-1.4721500000000054E-3</v>
      </c>
    </row>
    <row r="396" spans="1:5" x14ac:dyDescent="0.2">
      <c r="A396">
        <v>7.0000000000000007E-2</v>
      </c>
      <c r="B396">
        <v>13</v>
      </c>
      <c r="C396">
        <v>0.93398099999999995</v>
      </c>
      <c r="D396">
        <v>0.93930539999999996</v>
      </c>
      <c r="E396">
        <f t="shared" si="6"/>
        <v>-5.3244000000000069E-3</v>
      </c>
    </row>
    <row r="397" spans="1:5" x14ac:dyDescent="0.2">
      <c r="A397">
        <v>7.0000000000000007E-2</v>
      </c>
      <c r="B397">
        <v>13.5</v>
      </c>
      <c r="C397">
        <v>0.94387350000000003</v>
      </c>
      <c r="D397">
        <v>0.94208919999999996</v>
      </c>
      <c r="E397">
        <f t="shared" si="6"/>
        <v>1.7843000000000719E-3</v>
      </c>
    </row>
    <row r="398" spans="1:5" x14ac:dyDescent="0.2">
      <c r="A398">
        <v>7.0000000000000007E-2</v>
      </c>
      <c r="B398">
        <v>14</v>
      </c>
      <c r="C398">
        <v>0.93732689999999996</v>
      </c>
      <c r="D398">
        <v>0.93855390000000005</v>
      </c>
      <c r="E398">
        <f t="shared" si="6"/>
        <v>-1.2270000000000891E-3</v>
      </c>
    </row>
    <row r="399" spans="1:5" x14ac:dyDescent="0.2">
      <c r="A399">
        <v>7.0000000000000007E-2</v>
      </c>
      <c r="B399">
        <v>14.5</v>
      </c>
      <c r="C399">
        <v>0.94394719999999999</v>
      </c>
      <c r="D399">
        <v>0.94346419999999998</v>
      </c>
      <c r="E399">
        <f t="shared" si="6"/>
        <v>4.830000000000112E-4</v>
      </c>
    </row>
    <row r="400" spans="1:5" x14ac:dyDescent="0.2">
      <c r="A400">
        <v>7.0000000000000007E-2</v>
      </c>
      <c r="B400">
        <v>15</v>
      </c>
      <c r="C400">
        <v>0.93447069999999999</v>
      </c>
      <c r="D400">
        <v>0.93915504999999999</v>
      </c>
      <c r="E400">
        <f t="shared" si="6"/>
        <v>-4.6843500000000038E-3</v>
      </c>
    </row>
    <row r="401" spans="1:5" x14ac:dyDescent="0.2">
      <c r="A401">
        <v>7.2499999999999995E-2</v>
      </c>
      <c r="B401">
        <v>5</v>
      </c>
      <c r="C401">
        <v>0.86655835000000003</v>
      </c>
      <c r="D401">
        <v>0.85216815000000001</v>
      </c>
      <c r="E401">
        <f t="shared" si="6"/>
        <v>1.439020000000002E-2</v>
      </c>
    </row>
    <row r="402" spans="1:5" x14ac:dyDescent="0.2">
      <c r="A402">
        <v>7.2499999999999995E-2</v>
      </c>
      <c r="B402">
        <v>5.5</v>
      </c>
      <c r="C402">
        <v>0.91371179999999996</v>
      </c>
      <c r="D402">
        <v>0.91145715000000005</v>
      </c>
      <c r="E402">
        <f t="shared" si="6"/>
        <v>2.2546499999999137E-3</v>
      </c>
    </row>
    <row r="403" spans="1:5" x14ac:dyDescent="0.2">
      <c r="A403">
        <v>7.2499999999999995E-2</v>
      </c>
      <c r="B403">
        <v>6</v>
      </c>
      <c r="C403">
        <v>0.89839544999999998</v>
      </c>
      <c r="D403">
        <v>0.90503529999999999</v>
      </c>
      <c r="E403">
        <f t="shared" si="6"/>
        <v>-6.6398500000000027E-3</v>
      </c>
    </row>
    <row r="404" spans="1:5" x14ac:dyDescent="0.2">
      <c r="A404">
        <v>7.2499999999999995E-2</v>
      </c>
      <c r="B404">
        <v>6.5</v>
      </c>
      <c r="C404">
        <v>0.88570400000000005</v>
      </c>
      <c r="D404">
        <v>0.88337895</v>
      </c>
      <c r="E404">
        <f t="shared" si="6"/>
        <v>2.3250500000000507E-3</v>
      </c>
    </row>
    <row r="405" spans="1:5" x14ac:dyDescent="0.2">
      <c r="A405">
        <v>7.2499999999999995E-2</v>
      </c>
      <c r="B405">
        <v>7</v>
      </c>
      <c r="C405">
        <v>0.89821074999999995</v>
      </c>
      <c r="D405">
        <v>0.90826635</v>
      </c>
      <c r="E405">
        <f t="shared" si="6"/>
        <v>-1.0055600000000053E-2</v>
      </c>
    </row>
    <row r="406" spans="1:5" x14ac:dyDescent="0.2">
      <c r="A406">
        <v>7.2499999999999995E-2</v>
      </c>
      <c r="B406">
        <v>7.5</v>
      </c>
      <c r="C406">
        <v>0.8997501</v>
      </c>
      <c r="D406">
        <v>0.91992149999999995</v>
      </c>
      <c r="E406">
        <f t="shared" si="6"/>
        <v>-2.017139999999995E-2</v>
      </c>
    </row>
    <row r="407" spans="1:5" x14ac:dyDescent="0.2">
      <c r="A407">
        <v>7.2499999999999995E-2</v>
      </c>
      <c r="B407">
        <v>8</v>
      </c>
      <c r="C407">
        <v>0.91206474999999998</v>
      </c>
      <c r="D407">
        <v>0.91760140000000001</v>
      </c>
      <c r="E407">
        <f t="shared" si="6"/>
        <v>-5.5366500000000318E-3</v>
      </c>
    </row>
    <row r="408" spans="1:5" x14ac:dyDescent="0.2">
      <c r="A408">
        <v>7.2499999999999995E-2</v>
      </c>
      <c r="B408">
        <v>8.5</v>
      </c>
      <c r="C408">
        <v>0.93217945000000002</v>
      </c>
      <c r="D408">
        <v>0.93011354999999996</v>
      </c>
      <c r="E408">
        <f t="shared" si="6"/>
        <v>2.0659000000000649E-3</v>
      </c>
    </row>
    <row r="409" spans="1:5" x14ac:dyDescent="0.2">
      <c r="A409">
        <v>7.2499999999999995E-2</v>
      </c>
      <c r="B409">
        <v>9</v>
      </c>
      <c r="C409">
        <v>0.92312539999999998</v>
      </c>
      <c r="D409">
        <v>0.93380695000000002</v>
      </c>
      <c r="E409">
        <f t="shared" si="6"/>
        <v>-1.068155000000004E-2</v>
      </c>
    </row>
    <row r="410" spans="1:5" x14ac:dyDescent="0.2">
      <c r="A410">
        <v>7.2499999999999995E-2</v>
      </c>
      <c r="B410">
        <v>9.5</v>
      </c>
      <c r="C410">
        <v>0.92167650000000001</v>
      </c>
      <c r="D410">
        <v>0.92920029999999998</v>
      </c>
      <c r="E410">
        <f t="shared" si="6"/>
        <v>-7.5237999999999694E-3</v>
      </c>
    </row>
    <row r="411" spans="1:5" x14ac:dyDescent="0.2">
      <c r="A411">
        <v>7.2499999999999995E-2</v>
      </c>
      <c r="B411">
        <v>10</v>
      </c>
      <c r="C411">
        <v>0.93253220000000003</v>
      </c>
      <c r="D411">
        <v>0.93278695</v>
      </c>
      <c r="E411">
        <f t="shared" si="6"/>
        <v>-2.5474999999997028E-4</v>
      </c>
    </row>
    <row r="412" spans="1:5" x14ac:dyDescent="0.2">
      <c r="A412">
        <v>7.2499999999999995E-2</v>
      </c>
      <c r="B412">
        <v>10.5</v>
      </c>
      <c r="C412">
        <v>0.93379829999999997</v>
      </c>
      <c r="D412">
        <v>0.93629724999999997</v>
      </c>
      <c r="E412">
        <f t="shared" si="6"/>
        <v>-2.4989499999999998E-3</v>
      </c>
    </row>
    <row r="413" spans="1:5" x14ac:dyDescent="0.2">
      <c r="A413">
        <v>7.2499999999999995E-2</v>
      </c>
      <c r="B413">
        <v>11</v>
      </c>
      <c r="C413">
        <v>0.9244578</v>
      </c>
      <c r="D413">
        <v>0.93275874999999997</v>
      </c>
      <c r="E413">
        <f t="shared" si="6"/>
        <v>-8.3009499999999736E-3</v>
      </c>
    </row>
    <row r="414" spans="1:5" x14ac:dyDescent="0.2">
      <c r="A414">
        <v>7.2499999999999995E-2</v>
      </c>
      <c r="B414">
        <v>11.5</v>
      </c>
      <c r="C414">
        <v>0.94114774999999995</v>
      </c>
      <c r="D414">
        <v>0.93933115</v>
      </c>
      <c r="E414">
        <f t="shared" si="6"/>
        <v>1.816599999999946E-3</v>
      </c>
    </row>
    <row r="415" spans="1:5" x14ac:dyDescent="0.2">
      <c r="A415">
        <v>7.2499999999999995E-2</v>
      </c>
      <c r="B415">
        <v>12</v>
      </c>
      <c r="C415">
        <v>0.93863390000000002</v>
      </c>
      <c r="D415">
        <v>0.94015360000000003</v>
      </c>
      <c r="E415">
        <f t="shared" si="6"/>
        <v>-1.5197000000000127E-3</v>
      </c>
    </row>
    <row r="416" spans="1:5" x14ac:dyDescent="0.2">
      <c r="A416">
        <v>7.2499999999999995E-2</v>
      </c>
      <c r="B416">
        <v>12.5</v>
      </c>
      <c r="C416">
        <v>0.93978044999999999</v>
      </c>
      <c r="D416">
        <v>0.94259999999999999</v>
      </c>
      <c r="E416">
        <f t="shared" si="6"/>
        <v>-2.819550000000004E-3</v>
      </c>
    </row>
    <row r="417" spans="1:5" x14ac:dyDescent="0.2">
      <c r="A417">
        <v>7.2499999999999995E-2</v>
      </c>
      <c r="B417">
        <v>13</v>
      </c>
      <c r="C417">
        <v>0.94148109999999996</v>
      </c>
      <c r="D417">
        <v>0.93843120000000002</v>
      </c>
      <c r="E417">
        <f t="shared" si="6"/>
        <v>3.0498999999999388E-3</v>
      </c>
    </row>
    <row r="418" spans="1:5" x14ac:dyDescent="0.2">
      <c r="A418">
        <v>7.2499999999999995E-2</v>
      </c>
      <c r="B418">
        <v>13.5</v>
      </c>
      <c r="C418">
        <v>0.94164464999999997</v>
      </c>
      <c r="D418">
        <v>0.94215740000000003</v>
      </c>
      <c r="E418">
        <f t="shared" si="6"/>
        <v>-5.1275000000006177E-4</v>
      </c>
    </row>
    <row r="419" spans="1:5" x14ac:dyDescent="0.2">
      <c r="A419">
        <v>7.2499999999999995E-2</v>
      </c>
      <c r="B419">
        <v>14</v>
      </c>
      <c r="C419">
        <v>0.94014790000000004</v>
      </c>
      <c r="D419">
        <v>0.94279349999999995</v>
      </c>
      <c r="E419">
        <f t="shared" si="6"/>
        <v>-2.6455999999999147E-3</v>
      </c>
    </row>
    <row r="420" spans="1:5" x14ac:dyDescent="0.2">
      <c r="A420">
        <v>7.2499999999999995E-2</v>
      </c>
      <c r="B420">
        <v>14.5</v>
      </c>
      <c r="C420">
        <v>0.94382564999999996</v>
      </c>
      <c r="D420">
        <v>0.94441065000000002</v>
      </c>
      <c r="E420">
        <f t="shared" si="6"/>
        <v>-5.850000000000577E-4</v>
      </c>
    </row>
    <row r="421" spans="1:5" x14ac:dyDescent="0.2">
      <c r="A421">
        <v>7.2499999999999995E-2</v>
      </c>
      <c r="B421">
        <v>15</v>
      </c>
      <c r="C421">
        <v>0.94344424999999998</v>
      </c>
      <c r="D421">
        <v>0.94359850000000001</v>
      </c>
      <c r="E421">
        <f t="shared" si="6"/>
        <v>-1.5425000000002242E-4</v>
      </c>
    </row>
    <row r="422" spans="1:5" x14ac:dyDescent="0.2">
      <c r="A422">
        <v>7.4999999999999997E-2</v>
      </c>
      <c r="B422">
        <v>5</v>
      </c>
      <c r="C422">
        <v>0.87287265000000003</v>
      </c>
      <c r="D422">
        <v>0.89962865000000003</v>
      </c>
      <c r="E422">
        <f t="shared" si="6"/>
        <v>-2.6756000000000002E-2</v>
      </c>
    </row>
    <row r="423" spans="1:5" x14ac:dyDescent="0.2">
      <c r="A423">
        <v>7.4999999999999997E-2</v>
      </c>
      <c r="B423">
        <v>5.5</v>
      </c>
      <c r="C423">
        <v>0.89323664999999997</v>
      </c>
      <c r="D423">
        <v>0.89385440000000005</v>
      </c>
      <c r="E423">
        <f t="shared" si="6"/>
        <v>-6.1775000000008351E-4</v>
      </c>
    </row>
    <row r="424" spans="1:5" x14ac:dyDescent="0.2">
      <c r="A424">
        <v>7.4999999999999997E-2</v>
      </c>
      <c r="B424">
        <v>6</v>
      </c>
      <c r="C424">
        <v>0.89272720000000005</v>
      </c>
      <c r="D424">
        <v>0.90368185000000001</v>
      </c>
      <c r="E424">
        <f t="shared" si="6"/>
        <v>-1.0954649999999955E-2</v>
      </c>
    </row>
    <row r="425" spans="1:5" x14ac:dyDescent="0.2">
      <c r="A425">
        <v>7.4999999999999997E-2</v>
      </c>
      <c r="B425">
        <v>6.5</v>
      </c>
      <c r="C425">
        <v>0.92480505000000002</v>
      </c>
      <c r="D425">
        <v>0.92090775000000002</v>
      </c>
      <c r="E425">
        <f t="shared" si="6"/>
        <v>3.8972999999999924E-3</v>
      </c>
    </row>
    <row r="426" spans="1:5" x14ac:dyDescent="0.2">
      <c r="A426">
        <v>7.4999999999999997E-2</v>
      </c>
      <c r="B426">
        <v>7</v>
      </c>
      <c r="C426">
        <v>0.90623169999999997</v>
      </c>
      <c r="D426">
        <v>0.92253649999999998</v>
      </c>
      <c r="E426">
        <f t="shared" si="6"/>
        <v>-1.6304800000000008E-2</v>
      </c>
    </row>
    <row r="427" spans="1:5" x14ac:dyDescent="0.2">
      <c r="A427">
        <v>7.4999999999999997E-2</v>
      </c>
      <c r="B427">
        <v>7.5</v>
      </c>
      <c r="C427">
        <v>0.91728575000000001</v>
      </c>
      <c r="D427">
        <v>0.92790655</v>
      </c>
      <c r="E427">
        <f t="shared" si="6"/>
        <v>-1.0620799999999986E-2</v>
      </c>
    </row>
    <row r="428" spans="1:5" x14ac:dyDescent="0.2">
      <c r="A428">
        <v>7.4999999999999997E-2</v>
      </c>
      <c r="B428">
        <v>8</v>
      </c>
      <c r="C428">
        <v>0.92395689999999997</v>
      </c>
      <c r="D428">
        <v>0.93739634999999999</v>
      </c>
      <c r="E428">
        <f t="shared" si="6"/>
        <v>-1.3439450000000019E-2</v>
      </c>
    </row>
    <row r="429" spans="1:5" x14ac:dyDescent="0.2">
      <c r="A429">
        <v>7.4999999999999997E-2</v>
      </c>
      <c r="B429">
        <v>8.5</v>
      </c>
      <c r="C429">
        <v>0.92001049999999995</v>
      </c>
      <c r="D429">
        <v>0.92352904999999996</v>
      </c>
      <c r="E429">
        <f t="shared" si="6"/>
        <v>-3.5185500000000092E-3</v>
      </c>
    </row>
    <row r="430" spans="1:5" x14ac:dyDescent="0.2">
      <c r="A430">
        <v>7.4999999999999997E-2</v>
      </c>
      <c r="B430">
        <v>9</v>
      </c>
      <c r="C430">
        <v>0.92447425000000005</v>
      </c>
      <c r="D430">
        <v>0.92673289999999997</v>
      </c>
      <c r="E430">
        <f t="shared" si="6"/>
        <v>-2.2586499999999177E-3</v>
      </c>
    </row>
    <row r="431" spans="1:5" x14ac:dyDescent="0.2">
      <c r="A431">
        <v>7.4999999999999997E-2</v>
      </c>
      <c r="B431">
        <v>9.5</v>
      </c>
      <c r="C431">
        <v>0.93014909999999995</v>
      </c>
      <c r="D431">
        <v>0.93612530000000005</v>
      </c>
      <c r="E431">
        <f t="shared" si="6"/>
        <v>-5.9762000000000981E-3</v>
      </c>
    </row>
    <row r="432" spans="1:5" x14ac:dyDescent="0.2">
      <c r="A432">
        <v>7.4999999999999997E-2</v>
      </c>
      <c r="B432">
        <v>10</v>
      </c>
      <c r="C432">
        <v>0.93131850000000005</v>
      </c>
      <c r="D432">
        <v>0.93618694999999996</v>
      </c>
      <c r="E432">
        <f t="shared" si="6"/>
        <v>-4.8684499999999131E-3</v>
      </c>
    </row>
    <row r="433" spans="1:5" x14ac:dyDescent="0.2">
      <c r="A433">
        <v>7.4999999999999997E-2</v>
      </c>
      <c r="B433">
        <v>10.5</v>
      </c>
      <c r="C433">
        <v>0.93883269999999996</v>
      </c>
      <c r="D433">
        <v>0.93843885000000005</v>
      </c>
      <c r="E433">
        <f t="shared" si="6"/>
        <v>3.9384999999991788E-4</v>
      </c>
    </row>
    <row r="434" spans="1:5" x14ac:dyDescent="0.2">
      <c r="A434">
        <v>7.4999999999999997E-2</v>
      </c>
      <c r="B434">
        <v>11</v>
      </c>
      <c r="C434">
        <v>0.93650294999999995</v>
      </c>
      <c r="D434">
        <v>0.93475039999999998</v>
      </c>
      <c r="E434">
        <f t="shared" si="6"/>
        <v>1.7525499999999639E-3</v>
      </c>
    </row>
    <row r="435" spans="1:5" x14ac:dyDescent="0.2">
      <c r="A435">
        <v>7.4999999999999997E-2</v>
      </c>
      <c r="B435">
        <v>11.5</v>
      </c>
      <c r="C435">
        <v>0.9394053</v>
      </c>
      <c r="D435">
        <v>0.93996654999999996</v>
      </c>
      <c r="E435">
        <f t="shared" si="6"/>
        <v>-5.6124999999995762E-4</v>
      </c>
    </row>
    <row r="436" spans="1:5" x14ac:dyDescent="0.2">
      <c r="A436">
        <v>7.4999999999999997E-2</v>
      </c>
      <c r="B436">
        <v>12</v>
      </c>
      <c r="C436">
        <v>0.93758980000000003</v>
      </c>
      <c r="D436">
        <v>0.94029165000000003</v>
      </c>
      <c r="E436">
        <f t="shared" si="6"/>
        <v>-2.7018500000000056E-3</v>
      </c>
    </row>
    <row r="437" spans="1:5" x14ac:dyDescent="0.2">
      <c r="A437">
        <v>7.4999999999999997E-2</v>
      </c>
      <c r="B437">
        <v>12.5</v>
      </c>
      <c r="C437">
        <v>0.93755515</v>
      </c>
      <c r="D437">
        <v>0.94150385000000003</v>
      </c>
      <c r="E437">
        <f t="shared" si="6"/>
        <v>-3.9487000000000272E-3</v>
      </c>
    </row>
    <row r="438" spans="1:5" x14ac:dyDescent="0.2">
      <c r="A438">
        <v>7.4999999999999997E-2</v>
      </c>
      <c r="B438">
        <v>13</v>
      </c>
      <c r="C438">
        <v>0.93785850000000004</v>
      </c>
      <c r="D438">
        <v>0.94195245000000005</v>
      </c>
      <c r="E438">
        <f t="shared" si="6"/>
        <v>-4.0939500000000129E-3</v>
      </c>
    </row>
    <row r="439" spans="1:5" x14ac:dyDescent="0.2">
      <c r="A439">
        <v>7.4999999999999997E-2</v>
      </c>
      <c r="B439">
        <v>13.5</v>
      </c>
      <c r="C439">
        <v>0.94303930000000002</v>
      </c>
      <c r="D439">
        <v>0.94179444999999995</v>
      </c>
      <c r="E439">
        <f t="shared" si="6"/>
        <v>1.2448500000000751E-3</v>
      </c>
    </row>
    <row r="440" spans="1:5" x14ac:dyDescent="0.2">
      <c r="A440">
        <v>7.4999999999999997E-2</v>
      </c>
      <c r="B440">
        <v>14</v>
      </c>
      <c r="C440">
        <v>0.94082555000000001</v>
      </c>
      <c r="D440">
        <v>0.94153184999999995</v>
      </c>
      <c r="E440">
        <f t="shared" si="6"/>
        <v>-7.0629999999993753E-4</v>
      </c>
    </row>
    <row r="441" spans="1:5" x14ac:dyDescent="0.2">
      <c r="A441">
        <v>7.4999999999999997E-2</v>
      </c>
      <c r="B441">
        <v>14.5</v>
      </c>
      <c r="C441">
        <v>0.94276174999999995</v>
      </c>
      <c r="D441">
        <v>0.94350674999999995</v>
      </c>
      <c r="E441">
        <f t="shared" si="6"/>
        <v>-7.4499999999999567E-4</v>
      </c>
    </row>
    <row r="442" spans="1:5" x14ac:dyDescent="0.2">
      <c r="A442">
        <v>7.4999999999999997E-2</v>
      </c>
      <c r="B442">
        <v>15</v>
      </c>
      <c r="C442">
        <v>0.94182840000000001</v>
      </c>
      <c r="D442">
        <v>0.94363105000000003</v>
      </c>
      <c r="E442">
        <f>C442-D442</f>
        <v>-1.8026500000000167E-3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CCE2-85F2-6647-A073-135350FBDAA2}">
  <dimension ref="A1:H442"/>
  <sheetViews>
    <sheetView workbookViewId="0">
      <selection activeCell="H2" activeCellId="1" sqref="B2:C442 H2:H442"/>
    </sheetView>
  </sheetViews>
  <sheetFormatPr baseColWidth="10" defaultRowHeight="16" x14ac:dyDescent="0.2"/>
  <sheetData>
    <row r="1" spans="1:8" x14ac:dyDescent="0.2">
      <c r="A1" t="s">
        <v>3</v>
      </c>
      <c r="B1" t="s">
        <v>1</v>
      </c>
      <c r="C1" t="s">
        <v>2</v>
      </c>
      <c r="D1" t="s">
        <v>0</v>
      </c>
      <c r="E1" t="s">
        <v>4</v>
      </c>
    </row>
    <row r="2" spans="1:8" x14ac:dyDescent="0.2">
      <c r="A2">
        <v>5834727371.3114405</v>
      </c>
      <c r="B2">
        <v>2.5000000000000001E-2</v>
      </c>
      <c r="C2">
        <v>5</v>
      </c>
      <c r="D2">
        <v>457551600.667274</v>
      </c>
      <c r="E2">
        <v>344212263.21260798</v>
      </c>
      <c r="F2">
        <f>D2/$A$2</f>
        <v>7.8418676923448533E-2</v>
      </c>
      <c r="G2">
        <f>E2/$A$2</f>
        <v>5.899371835350059E-2</v>
      </c>
      <c r="H2">
        <f>F2-G2</f>
        <v>1.9424958569947942E-2</v>
      </c>
    </row>
    <row r="3" spans="1:8" x14ac:dyDescent="0.2">
      <c r="B3">
        <v>2.5000000000000001E-2</v>
      </c>
      <c r="C3">
        <v>5.5</v>
      </c>
      <c r="D3">
        <v>558168790.79999995</v>
      </c>
      <c r="E3">
        <v>457405692.61571401</v>
      </c>
      <c r="F3">
        <f t="shared" ref="F3:F66" si="0">D3/$A$2</f>
        <v>9.566321702440457E-2</v>
      </c>
      <c r="G3">
        <f t="shared" ref="G3:G66" si="1">E3/$A$2</f>
        <v>7.8393670090691037E-2</v>
      </c>
      <c r="H3">
        <f t="shared" ref="H3:H66" si="2">F3-G3</f>
        <v>1.7269546933713534E-2</v>
      </c>
    </row>
    <row r="4" spans="1:8" x14ac:dyDescent="0.2">
      <c r="B4">
        <v>2.5000000000000001E-2</v>
      </c>
      <c r="C4">
        <v>6</v>
      </c>
      <c r="D4">
        <v>436729299.98143297</v>
      </c>
      <c r="E4">
        <v>365210600.105748</v>
      </c>
      <c r="F4">
        <f t="shared" si="0"/>
        <v>7.4849992499867513E-2</v>
      </c>
      <c r="G4">
        <f t="shared" si="1"/>
        <v>6.2592573202552487E-2</v>
      </c>
      <c r="H4">
        <f t="shared" si="2"/>
        <v>1.2257419297315025E-2</v>
      </c>
    </row>
    <row r="5" spans="1:8" x14ac:dyDescent="0.2">
      <c r="B5">
        <v>2.5000000000000001E-2</v>
      </c>
      <c r="C5">
        <v>6.5</v>
      </c>
      <c r="D5">
        <v>507260777.49000001</v>
      </c>
      <c r="E5">
        <v>451336256.95032501</v>
      </c>
      <c r="F5">
        <f t="shared" si="0"/>
        <v>8.6938214111619366E-2</v>
      </c>
      <c r="G5">
        <f t="shared" si="1"/>
        <v>7.7353443996284021E-2</v>
      </c>
      <c r="H5">
        <f t="shared" si="2"/>
        <v>9.5847701153353448E-3</v>
      </c>
    </row>
    <row r="6" spans="1:8" x14ac:dyDescent="0.2">
      <c r="B6">
        <v>2.5000000000000001E-2</v>
      </c>
      <c r="C6">
        <v>7</v>
      </c>
      <c r="D6">
        <v>589907212.975757</v>
      </c>
      <c r="E6">
        <v>537854830.11867702</v>
      </c>
      <c r="F6">
        <f t="shared" si="0"/>
        <v>0.10110278945958133</v>
      </c>
      <c r="G6">
        <f t="shared" si="1"/>
        <v>9.2181655781080007E-2</v>
      </c>
      <c r="H6">
        <f t="shared" si="2"/>
        <v>8.9211336785013223E-3</v>
      </c>
    </row>
    <row r="7" spans="1:8" x14ac:dyDescent="0.2">
      <c r="B7">
        <v>2.5000000000000001E-2</v>
      </c>
      <c r="C7">
        <v>7.5</v>
      </c>
      <c r="D7">
        <v>538537856.04428697</v>
      </c>
      <c r="E7">
        <v>489872489.14149201</v>
      </c>
      <c r="F7">
        <f t="shared" si="0"/>
        <v>9.2298717964476668E-2</v>
      </c>
      <c r="G7">
        <f t="shared" si="1"/>
        <v>8.3958076867503409E-2</v>
      </c>
      <c r="H7">
        <f t="shared" si="2"/>
        <v>8.3406410969732586E-3</v>
      </c>
    </row>
    <row r="8" spans="1:8" x14ac:dyDescent="0.2">
      <c r="B8">
        <v>2.5000000000000001E-2</v>
      </c>
      <c r="C8">
        <v>8</v>
      </c>
      <c r="D8">
        <v>689821414.95000005</v>
      </c>
      <c r="E8">
        <v>620506557.86749494</v>
      </c>
      <c r="F8">
        <f t="shared" si="0"/>
        <v>0.11822684609768709</v>
      </c>
      <c r="G8">
        <f t="shared" si="1"/>
        <v>0.10634713815737838</v>
      </c>
      <c r="H8">
        <f t="shared" si="2"/>
        <v>1.1879707940308709E-2</v>
      </c>
    </row>
    <row r="9" spans="1:8" x14ac:dyDescent="0.2">
      <c r="B9">
        <v>2.5000000000000001E-2</v>
      </c>
      <c r="C9">
        <v>8.5</v>
      </c>
      <c r="D9">
        <v>660968936.73784006</v>
      </c>
      <c r="E9">
        <v>608853925.54715002</v>
      </c>
      <c r="F9">
        <f t="shared" si="0"/>
        <v>0.11328188871132767</v>
      </c>
      <c r="G9">
        <f t="shared" si="1"/>
        <v>0.10435002131218707</v>
      </c>
      <c r="H9">
        <f t="shared" si="2"/>
        <v>8.9318673991406056E-3</v>
      </c>
    </row>
    <row r="10" spans="1:8" x14ac:dyDescent="0.2">
      <c r="B10">
        <v>2.5000000000000001E-2</v>
      </c>
      <c r="C10">
        <v>9</v>
      </c>
      <c r="D10">
        <v>714696683.85005403</v>
      </c>
      <c r="E10">
        <v>641407543.65250504</v>
      </c>
      <c r="F10">
        <f t="shared" si="0"/>
        <v>0.12249015907137671</v>
      </c>
      <c r="G10">
        <f t="shared" si="1"/>
        <v>0.10992930823232951</v>
      </c>
      <c r="H10">
        <f t="shared" si="2"/>
        <v>1.2560850839047205E-2</v>
      </c>
    </row>
    <row r="11" spans="1:8" x14ac:dyDescent="0.2">
      <c r="B11">
        <v>2.5000000000000001E-2</v>
      </c>
      <c r="C11">
        <v>9.5</v>
      </c>
      <c r="D11">
        <v>756145951.60000002</v>
      </c>
      <c r="E11">
        <v>732780935.59783995</v>
      </c>
      <c r="F11">
        <f t="shared" si="0"/>
        <v>0.12959405015525946</v>
      </c>
      <c r="G11">
        <f t="shared" si="1"/>
        <v>0.12558957582162689</v>
      </c>
      <c r="H11">
        <f t="shared" si="2"/>
        <v>4.0044743336325739E-3</v>
      </c>
    </row>
    <row r="12" spans="1:8" x14ac:dyDescent="0.2">
      <c r="B12">
        <v>2.5000000000000001E-2</v>
      </c>
      <c r="C12">
        <v>10</v>
      </c>
      <c r="D12">
        <v>727924897.5</v>
      </c>
      <c r="E12">
        <v>695389561.61965501</v>
      </c>
      <c r="F12">
        <f t="shared" si="0"/>
        <v>0.12475731104063363</v>
      </c>
      <c r="G12">
        <f t="shared" si="1"/>
        <v>0.1191811574674064</v>
      </c>
      <c r="H12">
        <f t="shared" si="2"/>
        <v>5.5761535732272299E-3</v>
      </c>
    </row>
    <row r="13" spans="1:8" x14ac:dyDescent="0.2">
      <c r="B13">
        <v>2.5000000000000001E-2</v>
      </c>
      <c r="C13">
        <v>10.5</v>
      </c>
      <c r="D13">
        <v>757792244.60000002</v>
      </c>
      <c r="E13">
        <v>728727124.79965496</v>
      </c>
      <c r="F13">
        <f t="shared" si="0"/>
        <v>0.12987620438376629</v>
      </c>
      <c r="G13">
        <f t="shared" si="1"/>
        <v>0.12489480286306211</v>
      </c>
      <c r="H13">
        <f t="shared" si="2"/>
        <v>4.9814015207041845E-3</v>
      </c>
    </row>
    <row r="14" spans="1:8" x14ac:dyDescent="0.2">
      <c r="B14">
        <v>2.5000000000000001E-2</v>
      </c>
      <c r="C14">
        <v>11</v>
      </c>
      <c r="D14">
        <v>823542468.84999895</v>
      </c>
      <c r="E14">
        <v>791804227.60749495</v>
      </c>
      <c r="F14">
        <f t="shared" si="0"/>
        <v>0.14114497840965887</v>
      </c>
      <c r="G14">
        <f t="shared" si="1"/>
        <v>0.13570543698420057</v>
      </c>
      <c r="H14">
        <f t="shared" si="2"/>
        <v>5.4395414254582997E-3</v>
      </c>
    </row>
    <row r="15" spans="1:8" x14ac:dyDescent="0.2">
      <c r="B15">
        <v>2.5000000000000001E-2</v>
      </c>
      <c r="C15">
        <v>11.5</v>
      </c>
      <c r="D15">
        <v>866939860.06965494</v>
      </c>
      <c r="E15">
        <v>790298642.33822</v>
      </c>
      <c r="F15">
        <f t="shared" si="0"/>
        <v>0.14858275372595472</v>
      </c>
      <c r="G15">
        <f t="shared" si="1"/>
        <v>0.13544739831787356</v>
      </c>
      <c r="H15">
        <f t="shared" si="2"/>
        <v>1.3135355408081167E-2</v>
      </c>
    </row>
    <row r="16" spans="1:8" x14ac:dyDescent="0.2">
      <c r="B16">
        <v>2.5000000000000001E-2</v>
      </c>
      <c r="C16">
        <v>12</v>
      </c>
      <c r="D16">
        <v>889342362.16999996</v>
      </c>
      <c r="E16">
        <v>881454423.37960005</v>
      </c>
      <c r="F16">
        <f t="shared" si="0"/>
        <v>0.15242226509892737</v>
      </c>
      <c r="G16">
        <f t="shared" si="1"/>
        <v>0.15107037009365534</v>
      </c>
      <c r="H16">
        <f t="shared" si="2"/>
        <v>1.3518950052720247E-3</v>
      </c>
    </row>
    <row r="17" spans="2:8" x14ac:dyDescent="0.2">
      <c r="B17">
        <v>2.5000000000000001E-2</v>
      </c>
      <c r="C17">
        <v>12.5</v>
      </c>
      <c r="D17">
        <v>906894716.20392001</v>
      </c>
      <c r="E17">
        <v>892770819.37357497</v>
      </c>
      <c r="F17">
        <f t="shared" si="0"/>
        <v>0.15543052116933478</v>
      </c>
      <c r="G17">
        <f t="shared" si="1"/>
        <v>0.15300986019727458</v>
      </c>
      <c r="H17">
        <f t="shared" si="2"/>
        <v>2.4206609720602013E-3</v>
      </c>
    </row>
    <row r="18" spans="2:8" x14ac:dyDescent="0.2">
      <c r="B18">
        <v>2.5000000000000001E-2</v>
      </c>
      <c r="C18">
        <v>13</v>
      </c>
      <c r="D18">
        <v>867306775.5</v>
      </c>
      <c r="E18">
        <v>884027251.10391998</v>
      </c>
      <c r="F18">
        <f t="shared" si="0"/>
        <v>0.14864563848594353</v>
      </c>
      <c r="G18">
        <f t="shared" si="1"/>
        <v>0.15151132089745298</v>
      </c>
      <c r="H18">
        <f t="shared" si="2"/>
        <v>-2.8656824115094459E-3</v>
      </c>
    </row>
    <row r="19" spans="2:8" x14ac:dyDescent="0.2">
      <c r="B19">
        <v>2.5000000000000001E-2</v>
      </c>
      <c r="C19">
        <v>13.5</v>
      </c>
      <c r="D19">
        <v>954921164.95000005</v>
      </c>
      <c r="E19">
        <v>945643382.08000004</v>
      </c>
      <c r="F19">
        <f t="shared" si="0"/>
        <v>0.1636616596081622</v>
      </c>
      <c r="G19">
        <f t="shared" si="1"/>
        <v>0.16207156254285329</v>
      </c>
      <c r="H19">
        <f t="shared" si="2"/>
        <v>1.5900970653089097E-3</v>
      </c>
    </row>
    <row r="20" spans="2:8" x14ac:dyDescent="0.2">
      <c r="B20">
        <v>2.5000000000000001E-2</v>
      </c>
      <c r="C20">
        <v>14</v>
      </c>
      <c r="D20">
        <v>966576562.95427299</v>
      </c>
      <c r="E20">
        <v>955608576.90642905</v>
      </c>
      <c r="F20">
        <f t="shared" si="0"/>
        <v>0.16565925045732183</v>
      </c>
      <c r="G20">
        <f t="shared" si="1"/>
        <v>0.163779473502914</v>
      </c>
      <c r="H20">
        <f t="shared" si="2"/>
        <v>1.8797769544078302E-3</v>
      </c>
    </row>
    <row r="21" spans="2:8" x14ac:dyDescent="0.2">
      <c r="B21">
        <v>2.5000000000000001E-2</v>
      </c>
      <c r="C21">
        <v>14.5</v>
      </c>
      <c r="D21">
        <v>925396851.85000002</v>
      </c>
      <c r="E21">
        <v>904152372.68999898</v>
      </c>
      <c r="F21">
        <f t="shared" si="0"/>
        <v>0.15860155804366288</v>
      </c>
      <c r="G21">
        <f t="shared" si="1"/>
        <v>0.154960517458895</v>
      </c>
      <c r="H21">
        <f t="shared" si="2"/>
        <v>3.6410405847678851E-3</v>
      </c>
    </row>
    <row r="22" spans="2:8" x14ac:dyDescent="0.2">
      <c r="B22">
        <v>2.5000000000000001E-2</v>
      </c>
      <c r="C22">
        <v>15</v>
      </c>
      <c r="D22">
        <v>977334779.79999995</v>
      </c>
      <c r="E22">
        <v>978010805.25999999</v>
      </c>
      <c r="F22">
        <f t="shared" si="0"/>
        <v>0.16750307556877839</v>
      </c>
      <c r="G22">
        <f t="shared" si="1"/>
        <v>0.16761893795908028</v>
      </c>
      <c r="H22">
        <f t="shared" si="2"/>
        <v>-1.1586239030189627E-4</v>
      </c>
    </row>
    <row r="23" spans="2:8" x14ac:dyDescent="0.2">
      <c r="B23">
        <v>2.75E-2</v>
      </c>
      <c r="C23">
        <v>5</v>
      </c>
      <c r="D23">
        <v>393958441.11076897</v>
      </c>
      <c r="E23">
        <v>314369829.008919</v>
      </c>
      <c r="F23">
        <f t="shared" si="0"/>
        <v>6.7519597067689729E-2</v>
      </c>
      <c r="G23">
        <f t="shared" si="1"/>
        <v>5.3879094772213802E-2</v>
      </c>
      <c r="H23">
        <f t="shared" si="2"/>
        <v>1.3640502295475927E-2</v>
      </c>
    </row>
    <row r="24" spans="2:8" x14ac:dyDescent="0.2">
      <c r="B24">
        <v>2.75E-2</v>
      </c>
      <c r="C24">
        <v>5.5</v>
      </c>
      <c r="D24">
        <v>450208112.34324998</v>
      </c>
      <c r="E24">
        <v>368902592.282574</v>
      </c>
      <c r="F24">
        <f t="shared" si="0"/>
        <v>7.7160093984315684E-2</v>
      </c>
      <c r="G24">
        <f t="shared" si="1"/>
        <v>6.3225334931057406E-2</v>
      </c>
      <c r="H24">
        <f t="shared" si="2"/>
        <v>1.3934759053258278E-2</v>
      </c>
    </row>
    <row r="25" spans="2:8" x14ac:dyDescent="0.2">
      <c r="B25">
        <v>2.75E-2</v>
      </c>
      <c r="C25">
        <v>6</v>
      </c>
      <c r="D25">
        <v>462493113.67391998</v>
      </c>
      <c r="E25">
        <v>408233535.40680498</v>
      </c>
      <c r="F25">
        <f t="shared" si="0"/>
        <v>7.926559104508217E-2</v>
      </c>
      <c r="G25">
        <f t="shared" si="1"/>
        <v>6.9966171412572525E-2</v>
      </c>
      <c r="H25">
        <f t="shared" si="2"/>
        <v>9.2994196325096451E-3</v>
      </c>
    </row>
    <row r="26" spans="2:8" x14ac:dyDescent="0.2">
      <c r="B26">
        <v>2.75E-2</v>
      </c>
      <c r="C26">
        <v>6.5</v>
      </c>
      <c r="D26">
        <v>453543575.14999998</v>
      </c>
      <c r="E26">
        <v>390893460.92357498</v>
      </c>
      <c r="F26">
        <f t="shared" si="0"/>
        <v>7.7731750994915708E-2</v>
      </c>
      <c r="G26">
        <f t="shared" si="1"/>
        <v>6.6994297427767552E-2</v>
      </c>
      <c r="H26">
        <f t="shared" si="2"/>
        <v>1.0737453567148156E-2</v>
      </c>
    </row>
    <row r="27" spans="2:8" x14ac:dyDescent="0.2">
      <c r="B27">
        <v>2.75E-2</v>
      </c>
      <c r="C27">
        <v>7</v>
      </c>
      <c r="D27">
        <v>654053695.25572395</v>
      </c>
      <c r="E27">
        <v>541336517.31174898</v>
      </c>
      <c r="F27">
        <f t="shared" si="0"/>
        <v>0.11209670197644826</v>
      </c>
      <c r="G27">
        <f t="shared" si="1"/>
        <v>9.2778373840297468E-2</v>
      </c>
      <c r="H27">
        <f t="shared" si="2"/>
        <v>1.9318328136150795E-2</v>
      </c>
    </row>
    <row r="28" spans="2:8" x14ac:dyDescent="0.2">
      <c r="B28">
        <v>2.75E-2</v>
      </c>
      <c r="C28">
        <v>7.5</v>
      </c>
      <c r="D28">
        <v>635714173.63999999</v>
      </c>
      <c r="E28">
        <v>572843432.30326498</v>
      </c>
      <c r="F28">
        <f t="shared" si="0"/>
        <v>0.10895353513271587</v>
      </c>
      <c r="G28">
        <f t="shared" si="1"/>
        <v>9.8178268811642863E-2</v>
      </c>
      <c r="H28">
        <f t="shared" si="2"/>
        <v>1.0775266321073007E-2</v>
      </c>
    </row>
    <row r="29" spans="2:8" x14ac:dyDescent="0.2">
      <c r="B29">
        <v>2.75E-2</v>
      </c>
      <c r="C29">
        <v>8</v>
      </c>
      <c r="D29">
        <v>675426685.74437404</v>
      </c>
      <c r="E29">
        <v>592422488.03086996</v>
      </c>
      <c r="F29">
        <f t="shared" si="0"/>
        <v>0.11575976781115002</v>
      </c>
      <c r="G29">
        <f t="shared" si="1"/>
        <v>0.10153387644874902</v>
      </c>
      <c r="H29">
        <f t="shared" si="2"/>
        <v>1.4225891362401002E-2</v>
      </c>
    </row>
    <row r="30" spans="2:8" x14ac:dyDescent="0.2">
      <c r="B30">
        <v>2.75E-2</v>
      </c>
      <c r="C30">
        <v>8.5</v>
      </c>
      <c r="D30">
        <v>581244788.54999995</v>
      </c>
      <c r="E30">
        <v>549398254.79392004</v>
      </c>
      <c r="F30">
        <f t="shared" si="0"/>
        <v>9.9618157209521288E-2</v>
      </c>
      <c r="G30">
        <f t="shared" si="1"/>
        <v>9.4160055788593724E-2</v>
      </c>
      <c r="H30">
        <f t="shared" si="2"/>
        <v>5.4581014209275636E-3</v>
      </c>
    </row>
    <row r="31" spans="2:8" x14ac:dyDescent="0.2">
      <c r="B31">
        <v>2.75E-2</v>
      </c>
      <c r="C31">
        <v>9</v>
      </c>
      <c r="D31">
        <v>628938787.18783998</v>
      </c>
      <c r="E31">
        <v>611228363.07609499</v>
      </c>
      <c r="F31">
        <f t="shared" si="0"/>
        <v>0.10779231781766639</v>
      </c>
      <c r="G31">
        <f t="shared" si="1"/>
        <v>0.10475697049384373</v>
      </c>
      <c r="H31">
        <f t="shared" si="2"/>
        <v>3.0353473238226569E-3</v>
      </c>
    </row>
    <row r="32" spans="2:8" x14ac:dyDescent="0.2">
      <c r="B32">
        <v>2.75E-2</v>
      </c>
      <c r="C32">
        <v>9.5</v>
      </c>
      <c r="D32">
        <v>713858044.00680304</v>
      </c>
      <c r="E32">
        <v>646869456.75320697</v>
      </c>
      <c r="F32">
        <f t="shared" si="0"/>
        <v>0.1223464265899973</v>
      </c>
      <c r="G32">
        <f t="shared" si="1"/>
        <v>0.11086541248418494</v>
      </c>
      <c r="H32">
        <f t="shared" si="2"/>
        <v>1.1481014105812357E-2</v>
      </c>
    </row>
    <row r="33" spans="2:8" x14ac:dyDescent="0.2">
      <c r="B33">
        <v>2.75E-2</v>
      </c>
      <c r="C33">
        <v>10</v>
      </c>
      <c r="D33">
        <v>741813385.73391998</v>
      </c>
      <c r="E33">
        <v>693225726.24006999</v>
      </c>
      <c r="F33">
        <f t="shared" si="0"/>
        <v>0.12713762589513872</v>
      </c>
      <c r="G33">
        <f t="shared" si="1"/>
        <v>0.11881030288554122</v>
      </c>
      <c r="H33">
        <f t="shared" si="2"/>
        <v>8.3273230095975009E-3</v>
      </c>
    </row>
    <row r="34" spans="2:8" x14ac:dyDescent="0.2">
      <c r="B34">
        <v>2.75E-2</v>
      </c>
      <c r="C34">
        <v>10.5</v>
      </c>
      <c r="D34">
        <v>811997603.29395294</v>
      </c>
      <c r="E34">
        <v>737065257.03037798</v>
      </c>
      <c r="F34">
        <f t="shared" si="0"/>
        <v>0.1391663314530229</v>
      </c>
      <c r="G34">
        <f t="shared" si="1"/>
        <v>0.12632385544771593</v>
      </c>
      <c r="H34">
        <f t="shared" si="2"/>
        <v>1.2842476005306969E-2</v>
      </c>
    </row>
    <row r="35" spans="2:8" x14ac:dyDescent="0.2">
      <c r="B35">
        <v>2.75E-2</v>
      </c>
      <c r="C35">
        <v>11</v>
      </c>
      <c r="D35">
        <v>819407296.75</v>
      </c>
      <c r="E35">
        <v>801333482.33896506</v>
      </c>
      <c r="F35">
        <f t="shared" si="0"/>
        <v>0.14043626113173927</v>
      </c>
      <c r="G35">
        <f t="shared" si="1"/>
        <v>0.13733863321172685</v>
      </c>
      <c r="H35">
        <f t="shared" si="2"/>
        <v>3.097627920012419E-3</v>
      </c>
    </row>
    <row r="36" spans="2:8" x14ac:dyDescent="0.2">
      <c r="B36">
        <v>2.75E-2</v>
      </c>
      <c r="C36">
        <v>11.5</v>
      </c>
      <c r="D36">
        <v>832523085.85000002</v>
      </c>
      <c r="E36">
        <v>780300091.53999996</v>
      </c>
      <c r="F36">
        <f t="shared" si="0"/>
        <v>0.14268414492567427</v>
      </c>
      <c r="G36">
        <f t="shared" si="1"/>
        <v>0.13373377055740929</v>
      </c>
      <c r="H36">
        <f t="shared" si="2"/>
        <v>8.950374368264985E-3</v>
      </c>
    </row>
    <row r="37" spans="2:8" x14ac:dyDescent="0.2">
      <c r="B37">
        <v>2.75E-2</v>
      </c>
      <c r="C37">
        <v>12</v>
      </c>
      <c r="D37">
        <v>838409668.81106699</v>
      </c>
      <c r="E37">
        <v>804796819.50110304</v>
      </c>
      <c r="F37">
        <f t="shared" si="0"/>
        <v>0.14369303233145272</v>
      </c>
      <c r="G37">
        <f t="shared" si="1"/>
        <v>0.1379322063029336</v>
      </c>
      <c r="H37">
        <f t="shared" si="2"/>
        <v>5.7608260285191282E-3</v>
      </c>
    </row>
    <row r="38" spans="2:8" x14ac:dyDescent="0.2">
      <c r="B38">
        <v>2.75E-2</v>
      </c>
      <c r="C38">
        <v>12.5</v>
      </c>
      <c r="D38">
        <v>890703330.60000002</v>
      </c>
      <c r="E38">
        <v>882321712.30999994</v>
      </c>
      <c r="F38">
        <f t="shared" si="0"/>
        <v>0.15265551823028903</v>
      </c>
      <c r="G38">
        <f t="shared" si="1"/>
        <v>0.15121901267371216</v>
      </c>
      <c r="H38">
        <f t="shared" si="2"/>
        <v>1.4365055565768725E-3</v>
      </c>
    </row>
    <row r="39" spans="2:8" x14ac:dyDescent="0.2">
      <c r="B39">
        <v>2.75E-2</v>
      </c>
      <c r="C39">
        <v>13</v>
      </c>
      <c r="D39">
        <v>879237511.25999999</v>
      </c>
      <c r="E39">
        <v>870044204.46959996</v>
      </c>
      <c r="F39">
        <f t="shared" si="0"/>
        <v>0.15069041881598291</v>
      </c>
      <c r="G39">
        <f t="shared" si="1"/>
        <v>0.14911479990436036</v>
      </c>
      <c r="H39">
        <f t="shared" si="2"/>
        <v>1.5756189116225561E-3</v>
      </c>
    </row>
    <row r="40" spans="2:8" x14ac:dyDescent="0.2">
      <c r="B40">
        <v>2.75E-2</v>
      </c>
      <c r="C40">
        <v>13.5</v>
      </c>
      <c r="D40">
        <v>927307129.20000005</v>
      </c>
      <c r="E40">
        <v>930022035.75</v>
      </c>
      <c r="F40">
        <f t="shared" si="0"/>
        <v>0.158928955919936</v>
      </c>
      <c r="G40">
        <f t="shared" si="1"/>
        <v>0.15939425727460577</v>
      </c>
      <c r="H40">
        <f t="shared" si="2"/>
        <v>-4.6530135466976708E-4</v>
      </c>
    </row>
    <row r="41" spans="2:8" x14ac:dyDescent="0.2">
      <c r="B41">
        <v>2.75E-2</v>
      </c>
      <c r="C41">
        <v>14</v>
      </c>
      <c r="D41">
        <v>981676154.39999998</v>
      </c>
      <c r="E41">
        <v>974960348.03965497</v>
      </c>
      <c r="F41">
        <f t="shared" si="0"/>
        <v>0.16824713340108535</v>
      </c>
      <c r="G41">
        <f t="shared" si="1"/>
        <v>0.1670961273757883</v>
      </c>
      <c r="H41">
        <f t="shared" si="2"/>
        <v>1.1510060252970522E-3</v>
      </c>
    </row>
    <row r="42" spans="2:8" x14ac:dyDescent="0.2">
      <c r="B42">
        <v>2.75E-2</v>
      </c>
      <c r="C42">
        <v>14.5</v>
      </c>
      <c r="D42">
        <v>962475147.07965398</v>
      </c>
      <c r="E42">
        <v>969444901.47925496</v>
      </c>
      <c r="F42">
        <f t="shared" si="0"/>
        <v>0.16495631857831322</v>
      </c>
      <c r="G42">
        <f t="shared" si="1"/>
        <v>0.16615084815202907</v>
      </c>
      <c r="H42">
        <f t="shared" si="2"/>
        <v>-1.1945295737158523E-3</v>
      </c>
    </row>
    <row r="43" spans="2:8" x14ac:dyDescent="0.2">
      <c r="B43">
        <v>2.75E-2</v>
      </c>
      <c r="C43">
        <v>15</v>
      </c>
      <c r="D43">
        <v>1013713592.25</v>
      </c>
      <c r="E43">
        <v>1046053318.85357</v>
      </c>
      <c r="F43">
        <f t="shared" si="0"/>
        <v>0.1737379534190906</v>
      </c>
      <c r="G43">
        <f t="shared" si="1"/>
        <v>0.17928058198517924</v>
      </c>
      <c r="H43">
        <f t="shared" si="2"/>
        <v>-5.5426285660886421E-3</v>
      </c>
    </row>
    <row r="44" spans="2:8" x14ac:dyDescent="0.2">
      <c r="B44">
        <v>0.03</v>
      </c>
      <c r="C44">
        <v>5</v>
      </c>
      <c r="D44">
        <v>356269935.62364298</v>
      </c>
      <c r="E44">
        <v>276577409.91968799</v>
      </c>
      <c r="F44">
        <f t="shared" si="0"/>
        <v>6.106025405323541E-2</v>
      </c>
      <c r="G44">
        <f t="shared" si="1"/>
        <v>4.7401942253477249E-2</v>
      </c>
      <c r="H44">
        <f t="shared" si="2"/>
        <v>1.3658311799758162E-2</v>
      </c>
    </row>
    <row r="45" spans="2:8" x14ac:dyDescent="0.2">
      <c r="B45">
        <v>0.03</v>
      </c>
      <c r="C45">
        <v>5.5</v>
      </c>
      <c r="D45">
        <v>414524848.91116101</v>
      </c>
      <c r="E45">
        <v>362588695.38585103</v>
      </c>
      <c r="F45">
        <f t="shared" si="0"/>
        <v>7.104442462030415E-2</v>
      </c>
      <c r="G45">
        <f t="shared" si="1"/>
        <v>6.2143211209601708E-2</v>
      </c>
      <c r="H45">
        <f t="shared" si="2"/>
        <v>8.9012134107024424E-3</v>
      </c>
    </row>
    <row r="46" spans="2:8" x14ac:dyDescent="0.2">
      <c r="B46">
        <v>0.03</v>
      </c>
      <c r="C46">
        <v>6</v>
      </c>
      <c r="D46">
        <v>439724171.25718302</v>
      </c>
      <c r="E46">
        <v>390125341.91402298</v>
      </c>
      <c r="F46">
        <f t="shared" si="0"/>
        <v>7.5363276340767324E-2</v>
      </c>
      <c r="G46">
        <f t="shared" si="1"/>
        <v>6.6862651343782761E-2</v>
      </c>
      <c r="H46">
        <f t="shared" si="2"/>
        <v>8.5006249969845626E-3</v>
      </c>
    </row>
    <row r="47" spans="2:8" x14ac:dyDescent="0.2">
      <c r="B47">
        <v>0.03</v>
      </c>
      <c r="C47">
        <v>6.5</v>
      </c>
      <c r="D47">
        <v>553882674.60000002</v>
      </c>
      <c r="E47">
        <v>452327174.5</v>
      </c>
      <c r="F47">
        <f t="shared" si="0"/>
        <v>9.4928629797403338E-2</v>
      </c>
      <c r="G47">
        <f t="shared" si="1"/>
        <v>7.7523274990367347E-2</v>
      </c>
      <c r="H47">
        <f t="shared" si="2"/>
        <v>1.7405354807035991E-2</v>
      </c>
    </row>
    <row r="48" spans="2:8" x14ac:dyDescent="0.2">
      <c r="B48">
        <v>0.03</v>
      </c>
      <c r="C48">
        <v>7</v>
      </c>
      <c r="D48">
        <v>495913448.75</v>
      </c>
      <c r="E48">
        <v>418384215.949655</v>
      </c>
      <c r="F48">
        <f t="shared" si="0"/>
        <v>8.4993422518477704E-2</v>
      </c>
      <c r="G48">
        <f t="shared" si="1"/>
        <v>7.1705872326921938E-2</v>
      </c>
      <c r="H48">
        <f t="shared" si="2"/>
        <v>1.3287550191555766E-2</v>
      </c>
    </row>
    <row r="49" spans="2:8" x14ac:dyDescent="0.2">
      <c r="B49">
        <v>0.03</v>
      </c>
      <c r="C49">
        <v>7.5</v>
      </c>
      <c r="D49">
        <v>467934683</v>
      </c>
      <c r="E49">
        <v>456631673.29930902</v>
      </c>
      <c r="F49">
        <f t="shared" si="0"/>
        <v>8.0198208625954157E-2</v>
      </c>
      <c r="G49">
        <f t="shared" si="1"/>
        <v>7.8261012767195381E-2</v>
      </c>
      <c r="H49">
        <f t="shared" si="2"/>
        <v>1.9371958587587751E-3</v>
      </c>
    </row>
    <row r="50" spans="2:8" x14ac:dyDescent="0.2">
      <c r="B50">
        <v>0.03</v>
      </c>
      <c r="C50">
        <v>8</v>
      </c>
      <c r="D50">
        <v>559098335.63649297</v>
      </c>
      <c r="E50">
        <v>508343778.46246302</v>
      </c>
      <c r="F50">
        <f t="shared" si="0"/>
        <v>9.5822529495637326E-2</v>
      </c>
      <c r="G50">
        <f t="shared" si="1"/>
        <v>8.7123827063783674E-2</v>
      </c>
      <c r="H50">
        <f t="shared" si="2"/>
        <v>8.6987024318536527E-3</v>
      </c>
    </row>
    <row r="51" spans="2:8" x14ac:dyDescent="0.2">
      <c r="B51">
        <v>0.03</v>
      </c>
      <c r="C51">
        <v>8.5</v>
      </c>
      <c r="D51">
        <v>640796138.42357504</v>
      </c>
      <c r="E51">
        <v>586260013.39749503</v>
      </c>
      <c r="F51">
        <f t="shared" si="0"/>
        <v>0.10982452094921905</v>
      </c>
      <c r="G51">
        <f t="shared" si="1"/>
        <v>0.10047770462764989</v>
      </c>
      <c r="H51">
        <f t="shared" si="2"/>
        <v>9.3468163215691541E-3</v>
      </c>
    </row>
    <row r="52" spans="2:8" x14ac:dyDescent="0.2">
      <c r="B52">
        <v>0.03</v>
      </c>
      <c r="C52">
        <v>9</v>
      </c>
      <c r="D52">
        <v>579383916.25</v>
      </c>
      <c r="E52">
        <v>566400012.41965497</v>
      </c>
      <c r="F52">
        <f t="shared" si="0"/>
        <v>9.9299226746865976E-2</v>
      </c>
      <c r="G52">
        <f t="shared" si="1"/>
        <v>9.707394645456216E-2</v>
      </c>
      <c r="H52">
        <f t="shared" si="2"/>
        <v>2.2252802923038162E-3</v>
      </c>
    </row>
    <row r="53" spans="2:8" x14ac:dyDescent="0.2">
      <c r="B53">
        <v>0.03</v>
      </c>
      <c r="C53">
        <v>9.5</v>
      </c>
      <c r="D53">
        <v>633280673.80783999</v>
      </c>
      <c r="E53">
        <v>598398050.56963503</v>
      </c>
      <c r="F53">
        <f t="shared" si="0"/>
        <v>0.10853646340385924</v>
      </c>
      <c r="G53">
        <f t="shared" si="1"/>
        <v>0.10255801385200562</v>
      </c>
      <c r="H53">
        <f t="shared" si="2"/>
        <v>5.9784495518536152E-3</v>
      </c>
    </row>
    <row r="54" spans="2:8" x14ac:dyDescent="0.2">
      <c r="B54">
        <v>0.03</v>
      </c>
      <c r="C54">
        <v>10</v>
      </c>
      <c r="D54">
        <v>750674057.75</v>
      </c>
      <c r="E54">
        <v>717594156.41861999</v>
      </c>
      <c r="F54">
        <f t="shared" si="0"/>
        <v>0.1286562353266002</v>
      </c>
      <c r="G54">
        <f t="shared" si="1"/>
        <v>0.12298674998028745</v>
      </c>
      <c r="H54">
        <f t="shared" si="2"/>
        <v>5.6694853463127443E-3</v>
      </c>
    </row>
    <row r="55" spans="2:8" x14ac:dyDescent="0.2">
      <c r="B55">
        <v>0.03</v>
      </c>
      <c r="C55">
        <v>10.5</v>
      </c>
      <c r="D55">
        <v>773837674.86857402</v>
      </c>
      <c r="E55">
        <v>702269079.10641396</v>
      </c>
      <c r="F55">
        <f t="shared" si="0"/>
        <v>0.1326261923861993</v>
      </c>
      <c r="G55">
        <f t="shared" si="1"/>
        <v>0.12036022155197436</v>
      </c>
      <c r="H55">
        <f t="shared" si="2"/>
        <v>1.226597083422494E-2</v>
      </c>
    </row>
    <row r="56" spans="2:8" x14ac:dyDescent="0.2">
      <c r="B56">
        <v>0.03</v>
      </c>
      <c r="C56">
        <v>11</v>
      </c>
      <c r="D56">
        <v>763765164.75</v>
      </c>
      <c r="E56">
        <v>725783190.55715001</v>
      </c>
      <c r="F56">
        <f t="shared" si="0"/>
        <v>0.13089988891431831</v>
      </c>
      <c r="G56">
        <f t="shared" si="1"/>
        <v>0.12439024899873249</v>
      </c>
      <c r="H56">
        <f t="shared" si="2"/>
        <v>6.5096399155858131E-3</v>
      </c>
    </row>
    <row r="57" spans="2:8" x14ac:dyDescent="0.2">
      <c r="B57">
        <v>0.03</v>
      </c>
      <c r="C57">
        <v>11.5</v>
      </c>
      <c r="D57">
        <v>808756969.63426197</v>
      </c>
      <c r="E57">
        <v>789196927.74723697</v>
      </c>
      <c r="F57">
        <f t="shared" si="0"/>
        <v>0.1386109269836342</v>
      </c>
      <c r="G57">
        <f t="shared" si="1"/>
        <v>0.13525857808328984</v>
      </c>
      <c r="H57">
        <f t="shared" si="2"/>
        <v>3.3523489003443596E-3</v>
      </c>
    </row>
    <row r="58" spans="2:8" x14ac:dyDescent="0.2">
      <c r="B58">
        <v>0.03</v>
      </c>
      <c r="C58">
        <v>12</v>
      </c>
      <c r="D58">
        <v>809763084.75</v>
      </c>
      <c r="E58">
        <v>777291212.42999995</v>
      </c>
      <c r="F58">
        <f t="shared" si="0"/>
        <v>0.13878336265229713</v>
      </c>
      <c r="G58">
        <f t="shared" si="1"/>
        <v>0.13321808594722609</v>
      </c>
      <c r="H58">
        <f t="shared" si="2"/>
        <v>5.5652767050710372E-3</v>
      </c>
    </row>
    <row r="59" spans="2:8" x14ac:dyDescent="0.2">
      <c r="B59">
        <v>0.03</v>
      </c>
      <c r="C59">
        <v>12.5</v>
      </c>
      <c r="D59">
        <v>895459703.80429697</v>
      </c>
      <c r="E59">
        <v>846109968.39316797</v>
      </c>
      <c r="F59">
        <f t="shared" si="0"/>
        <v>0.15347070168302127</v>
      </c>
      <c r="G59">
        <f t="shared" si="1"/>
        <v>0.14501276830060225</v>
      </c>
      <c r="H59">
        <f t="shared" si="2"/>
        <v>8.4579333824190139E-3</v>
      </c>
    </row>
    <row r="60" spans="2:8" x14ac:dyDescent="0.2">
      <c r="B60">
        <v>0.03</v>
      </c>
      <c r="C60">
        <v>13</v>
      </c>
      <c r="D60">
        <v>860878577.86357498</v>
      </c>
      <c r="E60">
        <v>826535928.25749505</v>
      </c>
      <c r="F60">
        <f t="shared" si="0"/>
        <v>0.14754392503348102</v>
      </c>
      <c r="G60">
        <f t="shared" si="1"/>
        <v>0.14165802027382798</v>
      </c>
      <c r="H60">
        <f t="shared" si="2"/>
        <v>5.8859047596530323E-3</v>
      </c>
    </row>
    <row r="61" spans="2:8" x14ac:dyDescent="0.2">
      <c r="B61">
        <v>0.03</v>
      </c>
      <c r="C61">
        <v>13.5</v>
      </c>
      <c r="D61">
        <v>925878296.39999998</v>
      </c>
      <c r="E61">
        <v>911127124.46965504</v>
      </c>
      <c r="F61">
        <f t="shared" si="0"/>
        <v>0.15868407167615362</v>
      </c>
      <c r="G61">
        <f t="shared" si="1"/>
        <v>0.15615590352165262</v>
      </c>
      <c r="H61">
        <f t="shared" si="2"/>
        <v>2.5281681545009926E-3</v>
      </c>
    </row>
    <row r="62" spans="2:8" x14ac:dyDescent="0.2">
      <c r="B62">
        <v>0.03</v>
      </c>
      <c r="C62">
        <v>14</v>
      </c>
      <c r="D62">
        <v>888427573.19999897</v>
      </c>
      <c r="E62">
        <v>908469150.60000002</v>
      </c>
      <c r="F62">
        <f t="shared" si="0"/>
        <v>0.15226548160043885</v>
      </c>
      <c r="G62">
        <f t="shared" si="1"/>
        <v>0.15570035972320131</v>
      </c>
      <c r="H62">
        <f t="shared" si="2"/>
        <v>-3.4348781227624692E-3</v>
      </c>
    </row>
    <row r="63" spans="2:8" x14ac:dyDescent="0.2">
      <c r="B63">
        <v>0.03</v>
      </c>
      <c r="C63">
        <v>14.5</v>
      </c>
      <c r="D63">
        <v>901863069.75</v>
      </c>
      <c r="E63">
        <v>920893286.13999903</v>
      </c>
      <c r="F63">
        <f t="shared" si="0"/>
        <v>0.15456815929127005</v>
      </c>
      <c r="G63">
        <f t="shared" si="1"/>
        <v>0.15782970266407062</v>
      </c>
      <c r="H63">
        <f t="shared" si="2"/>
        <v>-3.2615433728005738E-3</v>
      </c>
    </row>
    <row r="64" spans="2:8" x14ac:dyDescent="0.2">
      <c r="B64">
        <v>0.03</v>
      </c>
      <c r="C64">
        <v>15</v>
      </c>
      <c r="D64">
        <v>903078468.5</v>
      </c>
      <c r="E64">
        <v>933327447.16783905</v>
      </c>
      <c r="F64">
        <f t="shared" si="0"/>
        <v>0.15477646358256836</v>
      </c>
      <c r="G64">
        <f t="shared" si="1"/>
        <v>0.15996076384937588</v>
      </c>
      <c r="H64">
        <f t="shared" si="2"/>
        <v>-5.1843002668075233E-3</v>
      </c>
    </row>
    <row r="65" spans="2:8" x14ac:dyDescent="0.2">
      <c r="B65">
        <v>3.2500000000000001E-2</v>
      </c>
      <c r="C65">
        <v>5</v>
      </c>
      <c r="D65">
        <v>360651119.07783997</v>
      </c>
      <c r="E65">
        <v>297862253.88968998</v>
      </c>
      <c r="F65">
        <f t="shared" si="0"/>
        <v>6.1811134630062131E-2</v>
      </c>
      <c r="G65">
        <f t="shared" si="1"/>
        <v>5.1049900866703406E-2</v>
      </c>
      <c r="H65">
        <f t="shared" si="2"/>
        <v>1.0761233763358725E-2</v>
      </c>
    </row>
    <row r="66" spans="2:8" x14ac:dyDescent="0.2">
      <c r="B66">
        <v>3.2500000000000001E-2</v>
      </c>
      <c r="C66">
        <v>5.5</v>
      </c>
      <c r="D66">
        <v>269690447.5</v>
      </c>
      <c r="E66">
        <v>245751913.55357501</v>
      </c>
      <c r="F66">
        <f t="shared" si="0"/>
        <v>4.6221602199621389E-2</v>
      </c>
      <c r="G66">
        <f t="shared" si="1"/>
        <v>4.2118833994181745E-2</v>
      </c>
      <c r="H66">
        <f t="shared" si="2"/>
        <v>4.1027682054396442E-3</v>
      </c>
    </row>
    <row r="67" spans="2:8" x14ac:dyDescent="0.2">
      <c r="B67">
        <v>3.2500000000000001E-2</v>
      </c>
      <c r="C67">
        <v>6</v>
      </c>
      <c r="D67">
        <v>477999423.12537801</v>
      </c>
      <c r="E67">
        <v>398391904.54033297</v>
      </c>
      <c r="F67">
        <f t="shared" ref="F67:F130" si="3">D67/$A$2</f>
        <v>8.1923180417243835E-2</v>
      </c>
      <c r="G67">
        <f t="shared" ref="G67:G130" si="4">E67/$A$2</f>
        <v>6.8279437784732097E-2</v>
      </c>
      <c r="H67">
        <f t="shared" ref="H67:H130" si="5">F67-G67</f>
        <v>1.3643742632511738E-2</v>
      </c>
    </row>
    <row r="68" spans="2:8" x14ac:dyDescent="0.2">
      <c r="B68">
        <v>3.2500000000000001E-2</v>
      </c>
      <c r="C68">
        <v>6.5</v>
      </c>
      <c r="D68">
        <v>421025512.03965402</v>
      </c>
      <c r="E68">
        <v>385211141.95783901</v>
      </c>
      <c r="F68">
        <f t="shared" si="3"/>
        <v>7.2158557760518355E-2</v>
      </c>
      <c r="G68">
        <f t="shared" si="4"/>
        <v>6.6020418340687129E-2</v>
      </c>
      <c r="H68">
        <f t="shared" si="5"/>
        <v>6.1381394198312261E-3</v>
      </c>
    </row>
    <row r="69" spans="2:8" x14ac:dyDescent="0.2">
      <c r="B69">
        <v>3.2500000000000001E-2</v>
      </c>
      <c r="C69">
        <v>7</v>
      </c>
      <c r="D69">
        <v>458307134.90391898</v>
      </c>
      <c r="E69">
        <v>391511840.777839</v>
      </c>
      <c r="F69">
        <f t="shared" si="3"/>
        <v>7.8548166133237465E-2</v>
      </c>
      <c r="G69">
        <f t="shared" si="4"/>
        <v>6.7100280075269567E-2</v>
      </c>
      <c r="H69">
        <f t="shared" si="5"/>
        <v>1.1447886057967899E-2</v>
      </c>
    </row>
    <row r="70" spans="2:8" x14ac:dyDescent="0.2">
      <c r="B70">
        <v>3.2500000000000001E-2</v>
      </c>
      <c r="C70">
        <v>7.5</v>
      </c>
      <c r="D70">
        <v>461319578.98391998</v>
      </c>
      <c r="E70">
        <v>409443883.00856501</v>
      </c>
      <c r="F70">
        <f t="shared" si="3"/>
        <v>7.9064461735121591E-2</v>
      </c>
      <c r="G70">
        <f t="shared" si="4"/>
        <v>7.0173609999628225E-2</v>
      </c>
      <c r="H70">
        <f t="shared" si="5"/>
        <v>8.8908517354933658E-3</v>
      </c>
    </row>
    <row r="71" spans="2:8" x14ac:dyDescent="0.2">
      <c r="B71">
        <v>3.2500000000000001E-2</v>
      </c>
      <c r="C71">
        <v>8</v>
      </c>
      <c r="D71">
        <v>549851346.25</v>
      </c>
      <c r="E71">
        <v>455143949.18999898</v>
      </c>
      <c r="F71">
        <f t="shared" si="3"/>
        <v>9.4237710051980172E-2</v>
      </c>
      <c r="G71">
        <f t="shared" si="4"/>
        <v>7.8006035282450342E-2</v>
      </c>
      <c r="H71">
        <f t="shared" si="5"/>
        <v>1.623167476952983E-2</v>
      </c>
    </row>
    <row r="72" spans="2:8" x14ac:dyDescent="0.2">
      <c r="B72">
        <v>3.2500000000000001E-2</v>
      </c>
      <c r="C72">
        <v>8.5</v>
      </c>
      <c r="D72">
        <v>571436307.84357405</v>
      </c>
      <c r="E72">
        <v>561683233.28969002</v>
      </c>
      <c r="F72">
        <f t="shared" si="3"/>
        <v>9.7937105108500622E-2</v>
      </c>
      <c r="G72">
        <f t="shared" si="4"/>
        <v>9.6265548935741185E-2</v>
      </c>
      <c r="H72">
        <f t="shared" si="5"/>
        <v>1.6715561727594364E-3</v>
      </c>
    </row>
    <row r="73" spans="2:8" x14ac:dyDescent="0.2">
      <c r="B73">
        <v>3.2500000000000001E-2</v>
      </c>
      <c r="C73">
        <v>9</v>
      </c>
      <c r="D73">
        <v>558633533.852494</v>
      </c>
      <c r="E73">
        <v>549398136.19074798</v>
      </c>
      <c r="F73">
        <f t="shared" si="3"/>
        <v>9.5742868227094713E-2</v>
      </c>
      <c r="G73">
        <f t="shared" si="4"/>
        <v>9.4160035461479108E-2</v>
      </c>
      <c r="H73">
        <f t="shared" si="5"/>
        <v>1.5828327656156049E-3</v>
      </c>
    </row>
    <row r="74" spans="2:8" x14ac:dyDescent="0.2">
      <c r="B74">
        <v>3.2500000000000001E-2</v>
      </c>
      <c r="C74">
        <v>9.5</v>
      </c>
      <c r="D74">
        <v>624061118.60000002</v>
      </c>
      <c r="E74">
        <v>597563645.10000002</v>
      </c>
      <c r="F74">
        <f t="shared" si="3"/>
        <v>0.10695634583861167</v>
      </c>
      <c r="G74">
        <f t="shared" si="4"/>
        <v>0.10241500708981521</v>
      </c>
      <c r="H74">
        <f t="shared" si="5"/>
        <v>4.5413387487964613E-3</v>
      </c>
    </row>
    <row r="75" spans="2:8" x14ac:dyDescent="0.2">
      <c r="B75">
        <v>3.2500000000000001E-2</v>
      </c>
      <c r="C75">
        <v>10</v>
      </c>
      <c r="D75">
        <v>645544533.35000002</v>
      </c>
      <c r="E75">
        <v>594517759.41175997</v>
      </c>
      <c r="F75">
        <f t="shared" si="3"/>
        <v>0.1106383370239464</v>
      </c>
      <c r="G75">
        <f t="shared" si="4"/>
        <v>0.10189298001050105</v>
      </c>
      <c r="H75">
        <f t="shared" si="5"/>
        <v>8.7453570134453512E-3</v>
      </c>
    </row>
    <row r="76" spans="2:8" x14ac:dyDescent="0.2">
      <c r="B76">
        <v>3.2500000000000001E-2</v>
      </c>
      <c r="C76">
        <v>10.5</v>
      </c>
      <c r="D76">
        <v>665843760.85000002</v>
      </c>
      <c r="E76">
        <v>645345880.14107001</v>
      </c>
      <c r="F76">
        <f t="shared" si="3"/>
        <v>0.11411737318248374</v>
      </c>
      <c r="G76">
        <f t="shared" si="4"/>
        <v>0.11060429032453989</v>
      </c>
      <c r="H76">
        <f t="shared" si="5"/>
        <v>3.5130828579438556E-3</v>
      </c>
    </row>
    <row r="77" spans="2:8" x14ac:dyDescent="0.2">
      <c r="B77">
        <v>3.2500000000000001E-2</v>
      </c>
      <c r="C77">
        <v>11</v>
      </c>
      <c r="D77">
        <v>694090713.13749504</v>
      </c>
      <c r="E77">
        <v>682378893.91890895</v>
      </c>
      <c r="F77">
        <f t="shared" si="3"/>
        <v>0.11895855092566013</v>
      </c>
      <c r="G77">
        <f t="shared" si="4"/>
        <v>0.11695129017922465</v>
      </c>
      <c r="H77">
        <f t="shared" si="5"/>
        <v>2.0072607464354797E-3</v>
      </c>
    </row>
    <row r="78" spans="2:8" x14ac:dyDescent="0.2">
      <c r="B78">
        <v>3.2500000000000001E-2</v>
      </c>
      <c r="C78">
        <v>11.5</v>
      </c>
      <c r="D78">
        <v>706325416.63999999</v>
      </c>
      <c r="E78">
        <v>719948035.67896497</v>
      </c>
      <c r="F78">
        <f t="shared" si="3"/>
        <v>0.12105542756168966</v>
      </c>
      <c r="G78">
        <f t="shared" si="4"/>
        <v>0.12339017572934964</v>
      </c>
      <c r="H78">
        <f t="shared" si="5"/>
        <v>-2.3347481676599807E-3</v>
      </c>
    </row>
    <row r="79" spans="2:8" x14ac:dyDescent="0.2">
      <c r="B79">
        <v>3.2500000000000001E-2</v>
      </c>
      <c r="C79">
        <v>12</v>
      </c>
      <c r="D79">
        <v>777270145.648229</v>
      </c>
      <c r="E79">
        <v>732300164.18857396</v>
      </c>
      <c r="F79">
        <f t="shared" si="3"/>
        <v>0.13321447536177275</v>
      </c>
      <c r="G79">
        <f t="shared" si="4"/>
        <v>0.12550717755712015</v>
      </c>
      <c r="H79">
        <f t="shared" si="5"/>
        <v>7.7072978046525964E-3</v>
      </c>
    </row>
    <row r="80" spans="2:8" x14ac:dyDescent="0.2">
      <c r="B80">
        <v>3.2500000000000001E-2</v>
      </c>
      <c r="C80">
        <v>12.5</v>
      </c>
      <c r="D80">
        <v>800172930.89999998</v>
      </c>
      <c r="E80">
        <v>837012993.47391903</v>
      </c>
      <c r="F80">
        <f t="shared" si="3"/>
        <v>0.13713972907017752</v>
      </c>
      <c r="G80">
        <f t="shared" si="4"/>
        <v>0.14345365947848701</v>
      </c>
      <c r="H80">
        <f t="shared" si="5"/>
        <v>-6.3139304083094927E-3</v>
      </c>
    </row>
    <row r="81" spans="2:8" x14ac:dyDescent="0.2">
      <c r="B81">
        <v>3.2500000000000001E-2</v>
      </c>
      <c r="C81">
        <v>13</v>
      </c>
      <c r="D81">
        <v>878363878.94999897</v>
      </c>
      <c r="E81">
        <v>878132948.63999999</v>
      </c>
      <c r="F81">
        <f t="shared" si="3"/>
        <v>0.15054068905923429</v>
      </c>
      <c r="G81">
        <f t="shared" si="4"/>
        <v>0.1505011104645026</v>
      </c>
      <c r="H81">
        <f t="shared" si="5"/>
        <v>3.9578594731692895E-5</v>
      </c>
    </row>
    <row r="82" spans="2:8" x14ac:dyDescent="0.2">
      <c r="B82">
        <v>3.2500000000000001E-2</v>
      </c>
      <c r="C82">
        <v>13.5</v>
      </c>
      <c r="D82">
        <v>918907242.35000002</v>
      </c>
      <c r="E82">
        <v>883208996.33965397</v>
      </c>
      <c r="F82">
        <f t="shared" si="3"/>
        <v>0.15748931935845739</v>
      </c>
      <c r="G82">
        <f t="shared" si="4"/>
        <v>0.15137108216611325</v>
      </c>
      <c r="H82">
        <f t="shared" si="5"/>
        <v>6.1182371923441392E-3</v>
      </c>
    </row>
    <row r="83" spans="2:8" x14ac:dyDescent="0.2">
      <c r="B83">
        <v>3.2500000000000001E-2</v>
      </c>
      <c r="C83">
        <v>14</v>
      </c>
      <c r="D83">
        <v>889519298.85000002</v>
      </c>
      <c r="E83">
        <v>900852993.44896495</v>
      </c>
      <c r="F83">
        <f t="shared" si="3"/>
        <v>0.15245258985426555</v>
      </c>
      <c r="G83">
        <f t="shared" si="4"/>
        <v>0.15439504472451213</v>
      </c>
      <c r="H83">
        <f t="shared" si="5"/>
        <v>-1.9424548702465794E-3</v>
      </c>
    </row>
    <row r="84" spans="2:8" x14ac:dyDescent="0.2">
      <c r="B84">
        <v>3.2500000000000001E-2</v>
      </c>
      <c r="C84">
        <v>14.5</v>
      </c>
      <c r="D84">
        <v>922635706.23460996</v>
      </c>
      <c r="E84">
        <v>936787014.95431995</v>
      </c>
      <c r="F84">
        <f t="shared" si="3"/>
        <v>0.15812833188592221</v>
      </c>
      <c r="G84">
        <f t="shared" si="4"/>
        <v>0.16055369091628413</v>
      </c>
      <c r="H84">
        <f t="shared" si="5"/>
        <v>-2.4253590303619232E-3</v>
      </c>
    </row>
    <row r="85" spans="2:8" x14ac:dyDescent="0.2">
      <c r="B85">
        <v>3.2500000000000001E-2</v>
      </c>
      <c r="C85">
        <v>15</v>
      </c>
      <c r="D85">
        <v>1012612900.3</v>
      </c>
      <c r="E85">
        <v>1028043726.6</v>
      </c>
      <c r="F85">
        <f t="shared" si="3"/>
        <v>0.17354930845250449</v>
      </c>
      <c r="G85">
        <f t="shared" si="4"/>
        <v>0.17619396094747306</v>
      </c>
      <c r="H85">
        <f t="shared" si="5"/>
        <v>-2.6446524949685635E-3</v>
      </c>
    </row>
    <row r="86" spans="2:8" x14ac:dyDescent="0.2">
      <c r="B86">
        <v>3.5000000000000003E-2</v>
      </c>
      <c r="C86">
        <v>5</v>
      </c>
      <c r="D86">
        <v>287025030.37753898</v>
      </c>
      <c r="E86">
        <v>218488771.467484</v>
      </c>
      <c r="F86">
        <f t="shared" si="3"/>
        <v>4.9192534991232315E-2</v>
      </c>
      <c r="G86">
        <f t="shared" si="4"/>
        <v>3.7446269133629709E-2</v>
      </c>
      <c r="H86">
        <f t="shared" si="5"/>
        <v>1.1746265857602606E-2</v>
      </c>
    </row>
    <row r="87" spans="2:8" x14ac:dyDescent="0.2">
      <c r="B87">
        <v>3.5000000000000003E-2</v>
      </c>
      <c r="C87">
        <v>5.5</v>
      </c>
      <c r="D87">
        <v>413898930.14999998</v>
      </c>
      <c r="E87">
        <v>270038809.70003498</v>
      </c>
      <c r="F87">
        <f t="shared" si="3"/>
        <v>7.093714989754013E-2</v>
      </c>
      <c r="G87">
        <f t="shared" si="4"/>
        <v>4.6281307165743343E-2</v>
      </c>
      <c r="H87">
        <f t="shared" si="5"/>
        <v>2.4655842731796787E-2</v>
      </c>
    </row>
    <row r="88" spans="2:8" x14ac:dyDescent="0.2">
      <c r="B88">
        <v>3.5000000000000003E-2</v>
      </c>
      <c r="C88">
        <v>6</v>
      </c>
      <c r="D88">
        <v>408785062.556036</v>
      </c>
      <c r="E88">
        <v>369191755.71289599</v>
      </c>
      <c r="F88">
        <f t="shared" si="3"/>
        <v>7.006069633449824E-2</v>
      </c>
      <c r="G88">
        <f t="shared" si="4"/>
        <v>6.3274893961311987E-2</v>
      </c>
      <c r="H88">
        <f t="shared" si="5"/>
        <v>6.7858023731862532E-3</v>
      </c>
    </row>
    <row r="89" spans="2:8" x14ac:dyDescent="0.2">
      <c r="B89">
        <v>3.5000000000000003E-2</v>
      </c>
      <c r="C89">
        <v>6.5</v>
      </c>
      <c r="D89">
        <v>331616127.44356197</v>
      </c>
      <c r="E89">
        <v>297482406.14564699</v>
      </c>
      <c r="F89">
        <f t="shared" si="3"/>
        <v>5.6834896703841432E-2</v>
      </c>
      <c r="G89">
        <f t="shared" si="4"/>
        <v>5.098479966833197E-2</v>
      </c>
      <c r="H89">
        <f t="shared" si="5"/>
        <v>5.850097035509462E-3</v>
      </c>
    </row>
    <row r="90" spans="2:8" x14ac:dyDescent="0.2">
      <c r="B90">
        <v>3.5000000000000003E-2</v>
      </c>
      <c r="C90">
        <v>7</v>
      </c>
      <c r="D90">
        <v>391366107.35000002</v>
      </c>
      <c r="E90">
        <v>371691108.80000001</v>
      </c>
      <c r="F90">
        <f t="shared" si="3"/>
        <v>6.7075303170854875E-2</v>
      </c>
      <c r="G90">
        <f t="shared" si="4"/>
        <v>6.3703252122379289E-2</v>
      </c>
      <c r="H90">
        <f t="shared" si="5"/>
        <v>3.3720510484755856E-3</v>
      </c>
    </row>
    <row r="91" spans="2:8" x14ac:dyDescent="0.2">
      <c r="B91">
        <v>3.5000000000000003E-2</v>
      </c>
      <c r="C91">
        <v>7.5</v>
      </c>
      <c r="D91">
        <v>440399920.25</v>
      </c>
      <c r="E91">
        <v>398509603.36391997</v>
      </c>
      <c r="F91">
        <f t="shared" si="3"/>
        <v>7.5479091348018487E-2</v>
      </c>
      <c r="G91">
        <f t="shared" si="4"/>
        <v>6.8299609905226655E-2</v>
      </c>
      <c r="H91">
        <f t="shared" si="5"/>
        <v>7.1794814427918324E-3</v>
      </c>
    </row>
    <row r="92" spans="2:8" x14ac:dyDescent="0.2">
      <c r="B92">
        <v>3.5000000000000003E-2</v>
      </c>
      <c r="C92">
        <v>8</v>
      </c>
      <c r="D92">
        <v>564035599.18999898</v>
      </c>
      <c r="E92">
        <v>540596960.75322998</v>
      </c>
      <c r="F92">
        <f t="shared" si="3"/>
        <v>9.666871531363834E-2</v>
      </c>
      <c r="G92">
        <f t="shared" si="4"/>
        <v>9.2651623006632933E-2</v>
      </c>
      <c r="H92">
        <f t="shared" si="5"/>
        <v>4.0170923070054071E-3</v>
      </c>
    </row>
    <row r="93" spans="2:8" x14ac:dyDescent="0.2">
      <c r="B93">
        <v>3.5000000000000003E-2</v>
      </c>
      <c r="C93">
        <v>8.5</v>
      </c>
      <c r="D93">
        <v>496163073.44999999</v>
      </c>
      <c r="E93">
        <v>469081746.68999898</v>
      </c>
      <c r="F93">
        <f t="shared" si="3"/>
        <v>8.5036205100098808E-2</v>
      </c>
      <c r="G93">
        <f t="shared" si="4"/>
        <v>8.039480113439576E-2</v>
      </c>
      <c r="H93">
        <f t="shared" si="5"/>
        <v>4.6414039657030476E-3</v>
      </c>
    </row>
    <row r="94" spans="2:8" x14ac:dyDescent="0.2">
      <c r="B94">
        <v>3.5000000000000003E-2</v>
      </c>
      <c r="C94">
        <v>9</v>
      </c>
      <c r="D94">
        <v>527639771.05000001</v>
      </c>
      <c r="E94">
        <v>528441056.54000002</v>
      </c>
      <c r="F94">
        <f t="shared" si="3"/>
        <v>9.0430921184823973E-2</v>
      </c>
      <c r="G94">
        <f t="shared" si="4"/>
        <v>9.056825159274326E-2</v>
      </c>
      <c r="H94">
        <f t="shared" si="5"/>
        <v>-1.3733040791928663E-4</v>
      </c>
    </row>
    <row r="95" spans="2:8" x14ac:dyDescent="0.2">
      <c r="B95">
        <v>3.5000000000000003E-2</v>
      </c>
      <c r="C95">
        <v>9.5</v>
      </c>
      <c r="D95">
        <v>575449929.63999999</v>
      </c>
      <c r="E95">
        <v>553894297.19783998</v>
      </c>
      <c r="F95">
        <f t="shared" si="3"/>
        <v>9.8624990169962165E-2</v>
      </c>
      <c r="G95">
        <f t="shared" si="4"/>
        <v>9.4930621766710604E-2</v>
      </c>
      <c r="H95">
        <f t="shared" si="5"/>
        <v>3.6943684032515606E-3</v>
      </c>
    </row>
    <row r="96" spans="2:8" x14ac:dyDescent="0.2">
      <c r="B96">
        <v>3.5000000000000003E-2</v>
      </c>
      <c r="C96">
        <v>10</v>
      </c>
      <c r="D96">
        <v>551665349.75</v>
      </c>
      <c r="E96">
        <v>600113535.74000001</v>
      </c>
      <c r="F96">
        <f t="shared" si="3"/>
        <v>9.4548607782852609E-2</v>
      </c>
      <c r="G96">
        <f t="shared" si="4"/>
        <v>0.10285202676146901</v>
      </c>
      <c r="H96">
        <f t="shared" si="5"/>
        <v>-8.3034189786164031E-3</v>
      </c>
    </row>
    <row r="97" spans="2:8" x14ac:dyDescent="0.2">
      <c r="B97">
        <v>3.5000000000000003E-2</v>
      </c>
      <c r="C97">
        <v>10.5</v>
      </c>
      <c r="D97">
        <v>600806227.45000005</v>
      </c>
      <c r="E97">
        <v>617711822.19000006</v>
      </c>
      <c r="F97">
        <f t="shared" si="3"/>
        <v>0.10297074554058556</v>
      </c>
      <c r="G97">
        <f t="shared" si="4"/>
        <v>0.10586815507905389</v>
      </c>
      <c r="H97">
        <f t="shared" si="5"/>
        <v>-2.897409538468329E-3</v>
      </c>
    </row>
    <row r="98" spans="2:8" x14ac:dyDescent="0.2">
      <c r="B98">
        <v>3.5000000000000003E-2</v>
      </c>
      <c r="C98">
        <v>11</v>
      </c>
      <c r="D98">
        <v>660700937.39999998</v>
      </c>
      <c r="E98">
        <v>667399959.15392005</v>
      </c>
      <c r="F98">
        <f t="shared" si="3"/>
        <v>0.11323595694437695</v>
      </c>
      <c r="G98">
        <f t="shared" si="4"/>
        <v>0.11438408629603411</v>
      </c>
      <c r="H98">
        <f t="shared" si="5"/>
        <v>-1.1481293516571595E-3</v>
      </c>
    </row>
    <row r="99" spans="2:8" x14ac:dyDescent="0.2">
      <c r="B99">
        <v>3.5000000000000003E-2</v>
      </c>
      <c r="C99">
        <v>11.5</v>
      </c>
      <c r="D99">
        <v>719475044.31714797</v>
      </c>
      <c r="E99">
        <v>680952511.44856298</v>
      </c>
      <c r="F99">
        <f t="shared" si="3"/>
        <v>0.12330911086860866</v>
      </c>
      <c r="G99">
        <f t="shared" si="4"/>
        <v>0.11670682589159413</v>
      </c>
      <c r="H99">
        <f t="shared" si="5"/>
        <v>6.6022849770145248E-3</v>
      </c>
    </row>
    <row r="100" spans="2:8" x14ac:dyDescent="0.2">
      <c r="B100">
        <v>3.5000000000000003E-2</v>
      </c>
      <c r="C100">
        <v>12</v>
      </c>
      <c r="D100">
        <v>728912041.10000002</v>
      </c>
      <c r="E100">
        <v>726657684.13999999</v>
      </c>
      <c r="F100">
        <f t="shared" si="3"/>
        <v>0.12492649522648842</v>
      </c>
      <c r="G100">
        <f t="shared" si="4"/>
        <v>0.12454012636697934</v>
      </c>
      <c r="H100">
        <f t="shared" si="5"/>
        <v>3.8636885950908695E-4</v>
      </c>
    </row>
    <row r="101" spans="2:8" x14ac:dyDescent="0.2">
      <c r="B101">
        <v>3.5000000000000003E-2</v>
      </c>
      <c r="C101">
        <v>12.5</v>
      </c>
      <c r="D101">
        <v>797067943.79999995</v>
      </c>
      <c r="E101">
        <v>810328412.66965401</v>
      </c>
      <c r="F101">
        <f t="shared" si="3"/>
        <v>0.13660757274094321</v>
      </c>
      <c r="G101">
        <f t="shared" si="4"/>
        <v>0.13888025285533107</v>
      </c>
      <c r="H101">
        <f t="shared" si="5"/>
        <v>-2.2726801143878594E-3</v>
      </c>
    </row>
    <row r="102" spans="2:8" x14ac:dyDescent="0.2">
      <c r="B102">
        <v>3.5000000000000003E-2</v>
      </c>
      <c r="C102">
        <v>13</v>
      </c>
      <c r="D102">
        <v>853762718.69999897</v>
      </c>
      <c r="E102">
        <v>804547014.09000003</v>
      </c>
      <c r="F102">
        <f t="shared" si="3"/>
        <v>0.14632435491293627</v>
      </c>
      <c r="G102">
        <f t="shared" si="4"/>
        <v>0.1378893927496678</v>
      </c>
      <c r="H102">
        <f t="shared" si="5"/>
        <v>8.4349621632684724E-3</v>
      </c>
    </row>
    <row r="103" spans="2:8" x14ac:dyDescent="0.2">
      <c r="B103">
        <v>3.5000000000000003E-2</v>
      </c>
      <c r="C103">
        <v>13.5</v>
      </c>
      <c r="D103">
        <v>877255881.35000002</v>
      </c>
      <c r="E103">
        <v>876256374.53999996</v>
      </c>
      <c r="F103">
        <f t="shared" si="3"/>
        <v>0.15035079199472928</v>
      </c>
      <c r="G103">
        <f t="shared" si="4"/>
        <v>0.15017948890781652</v>
      </c>
      <c r="H103">
        <f t="shared" si="5"/>
        <v>1.713030869127663E-4</v>
      </c>
    </row>
    <row r="104" spans="2:8" x14ac:dyDescent="0.2">
      <c r="B104">
        <v>3.5000000000000003E-2</v>
      </c>
      <c r="C104">
        <v>14</v>
      </c>
      <c r="D104">
        <v>869337387.29999995</v>
      </c>
      <c r="E104">
        <v>849960163.799999</v>
      </c>
      <c r="F104">
        <f t="shared" si="3"/>
        <v>0.1489936601964324</v>
      </c>
      <c r="G104">
        <f t="shared" si="4"/>
        <v>0.14567264410315678</v>
      </c>
      <c r="H104">
        <f t="shared" si="5"/>
        <v>3.3210160932756194E-3</v>
      </c>
    </row>
    <row r="105" spans="2:8" x14ac:dyDescent="0.2">
      <c r="B105">
        <v>3.5000000000000003E-2</v>
      </c>
      <c r="C105">
        <v>14.5</v>
      </c>
      <c r="D105">
        <v>932642985.39999902</v>
      </c>
      <c r="E105">
        <v>901921120.90965497</v>
      </c>
      <c r="F105">
        <f t="shared" si="3"/>
        <v>0.15984345558040594</v>
      </c>
      <c r="G105">
        <f t="shared" si="4"/>
        <v>0.15457810854098827</v>
      </c>
      <c r="H105">
        <f t="shared" si="5"/>
        <v>5.2653470394176671E-3</v>
      </c>
    </row>
    <row r="106" spans="2:8" x14ac:dyDescent="0.2">
      <c r="B106">
        <v>3.5000000000000003E-2</v>
      </c>
      <c r="C106">
        <v>15</v>
      </c>
      <c r="D106">
        <v>893503468.96392</v>
      </c>
      <c r="E106">
        <v>891216243.98391998</v>
      </c>
      <c r="F106">
        <f t="shared" si="3"/>
        <v>0.15313542726214679</v>
      </c>
      <c r="G106">
        <f t="shared" si="4"/>
        <v>0.15274342523112713</v>
      </c>
      <c r="H106">
        <f t="shared" si="5"/>
        <v>3.9200203101966147E-4</v>
      </c>
    </row>
    <row r="107" spans="2:8" x14ac:dyDescent="0.2">
      <c r="B107">
        <v>3.7499999999999999E-2</v>
      </c>
      <c r="C107">
        <v>5</v>
      </c>
      <c r="D107">
        <v>257848611.81</v>
      </c>
      <c r="E107">
        <v>229932515.86037999</v>
      </c>
      <c r="F107">
        <f t="shared" si="3"/>
        <v>4.4192058240425505E-2</v>
      </c>
      <c r="G107">
        <f t="shared" si="4"/>
        <v>3.940758517543199E-2</v>
      </c>
      <c r="H107">
        <f t="shared" si="5"/>
        <v>4.7844730649935149E-3</v>
      </c>
    </row>
    <row r="108" spans="2:8" x14ac:dyDescent="0.2">
      <c r="B108">
        <v>3.7499999999999999E-2</v>
      </c>
      <c r="C108">
        <v>5.5</v>
      </c>
      <c r="D108">
        <v>266838269.69999999</v>
      </c>
      <c r="E108">
        <v>216644106.169655</v>
      </c>
      <c r="F108">
        <f t="shared" si="3"/>
        <v>4.5732774253002359E-2</v>
      </c>
      <c r="G108">
        <f t="shared" si="4"/>
        <v>3.7130116350399603E-2</v>
      </c>
      <c r="H108">
        <f t="shared" si="5"/>
        <v>8.6026579026027561E-3</v>
      </c>
    </row>
    <row r="109" spans="2:8" x14ac:dyDescent="0.2">
      <c r="B109">
        <v>3.7499999999999999E-2</v>
      </c>
      <c r="C109">
        <v>6</v>
      </c>
      <c r="D109">
        <v>353797504.14999998</v>
      </c>
      <c r="E109">
        <v>286505974.32392001</v>
      </c>
      <c r="F109">
        <f t="shared" si="3"/>
        <v>6.0636509923252646E-2</v>
      </c>
      <c r="G109">
        <f t="shared" si="4"/>
        <v>4.9103575212893553E-2</v>
      </c>
      <c r="H109">
        <f t="shared" si="5"/>
        <v>1.1532934710359093E-2</v>
      </c>
    </row>
    <row r="110" spans="2:8" x14ac:dyDescent="0.2">
      <c r="B110">
        <v>3.7499999999999999E-2</v>
      </c>
      <c r="C110">
        <v>6.5</v>
      </c>
      <c r="D110">
        <v>405582873.19999999</v>
      </c>
      <c r="E110">
        <v>331463363.90072399</v>
      </c>
      <c r="F110">
        <f t="shared" si="3"/>
        <v>6.9511880742568324E-2</v>
      </c>
      <c r="G110">
        <f t="shared" si="4"/>
        <v>5.6808714924793946E-2</v>
      </c>
      <c r="H110">
        <f t="shared" si="5"/>
        <v>1.2703165817774378E-2</v>
      </c>
    </row>
    <row r="111" spans="2:8" x14ac:dyDescent="0.2">
      <c r="B111">
        <v>3.7499999999999999E-2</v>
      </c>
      <c r="C111">
        <v>7</v>
      </c>
      <c r="D111">
        <v>430751892.55000001</v>
      </c>
      <c r="E111">
        <v>379203728.34999901</v>
      </c>
      <c r="F111">
        <f t="shared" si="3"/>
        <v>7.3825538904859267E-2</v>
      </c>
      <c r="G111">
        <f t="shared" si="4"/>
        <v>6.4990822058712136E-2</v>
      </c>
      <c r="H111">
        <f t="shared" si="5"/>
        <v>8.8347168461471309E-3</v>
      </c>
    </row>
    <row r="112" spans="2:8" x14ac:dyDescent="0.2">
      <c r="B112">
        <v>3.7499999999999999E-2</v>
      </c>
      <c r="C112">
        <v>7.5</v>
      </c>
      <c r="D112">
        <v>402372733.75</v>
      </c>
      <c r="E112">
        <v>364558170.85000002</v>
      </c>
      <c r="F112">
        <f t="shared" si="3"/>
        <v>6.8961702603006256E-2</v>
      </c>
      <c r="G112">
        <f t="shared" si="4"/>
        <v>6.2480754909386663E-2</v>
      </c>
      <c r="H112">
        <f t="shared" si="5"/>
        <v>6.4809476936195931E-3</v>
      </c>
    </row>
    <row r="113" spans="2:8" x14ac:dyDescent="0.2">
      <c r="B113">
        <v>3.7499999999999999E-2</v>
      </c>
      <c r="C113">
        <v>8</v>
      </c>
      <c r="D113">
        <v>478037316.81999999</v>
      </c>
      <c r="E113">
        <v>458011313.62</v>
      </c>
      <c r="F113">
        <f t="shared" si="3"/>
        <v>8.1929674927134447E-2</v>
      </c>
      <c r="G113">
        <f t="shared" si="4"/>
        <v>7.8497466029343418E-2</v>
      </c>
      <c r="H113">
        <f t="shared" si="5"/>
        <v>3.4322088977910281E-3</v>
      </c>
    </row>
    <row r="114" spans="2:8" x14ac:dyDescent="0.2">
      <c r="B114">
        <v>3.7499999999999999E-2</v>
      </c>
      <c r="C114">
        <v>8.5</v>
      </c>
      <c r="D114">
        <v>535240325.55000001</v>
      </c>
      <c r="E114">
        <v>510010809.79000002</v>
      </c>
      <c r="F114">
        <f t="shared" si="3"/>
        <v>9.173356208238688E-2</v>
      </c>
      <c r="G114">
        <f t="shared" si="4"/>
        <v>8.740953558475649E-2</v>
      </c>
      <c r="H114">
        <f t="shared" si="5"/>
        <v>4.3240264976303899E-3</v>
      </c>
    </row>
    <row r="115" spans="2:8" x14ac:dyDescent="0.2">
      <c r="B115">
        <v>3.7499999999999999E-2</v>
      </c>
      <c r="C115">
        <v>9</v>
      </c>
      <c r="D115">
        <v>511883216.25438601</v>
      </c>
      <c r="E115">
        <v>503041301.25003099</v>
      </c>
      <c r="F115">
        <f t="shared" si="3"/>
        <v>8.7730442860320446E-2</v>
      </c>
      <c r="G115">
        <f t="shared" si="4"/>
        <v>8.6215048148336207E-2</v>
      </c>
      <c r="H115">
        <f t="shared" si="5"/>
        <v>1.5153947119842387E-3</v>
      </c>
    </row>
    <row r="116" spans="2:8" x14ac:dyDescent="0.2">
      <c r="B116">
        <v>3.7499999999999999E-2</v>
      </c>
      <c r="C116">
        <v>9.5</v>
      </c>
      <c r="D116">
        <v>559141558.06355298</v>
      </c>
      <c r="E116">
        <v>532545086.27611297</v>
      </c>
      <c r="F116">
        <f t="shared" si="3"/>
        <v>9.5829937284263839E-2</v>
      </c>
      <c r="G116">
        <f t="shared" si="4"/>
        <v>9.1271631455235522E-2</v>
      </c>
      <c r="H116">
        <f t="shared" si="5"/>
        <v>4.5583058290283168E-3</v>
      </c>
    </row>
    <row r="117" spans="2:8" x14ac:dyDescent="0.2">
      <c r="B117">
        <v>3.7499999999999999E-2</v>
      </c>
      <c r="C117">
        <v>10</v>
      </c>
      <c r="D117">
        <v>539637113.04999995</v>
      </c>
      <c r="E117">
        <v>525733311.19999999</v>
      </c>
      <c r="F117">
        <f t="shared" si="3"/>
        <v>9.2487116999385804E-2</v>
      </c>
      <c r="G117">
        <f t="shared" si="4"/>
        <v>9.0104177580765651E-2</v>
      </c>
      <c r="H117">
        <f t="shared" si="5"/>
        <v>2.382939418620153E-3</v>
      </c>
    </row>
    <row r="118" spans="2:8" x14ac:dyDescent="0.2">
      <c r="B118">
        <v>3.7499999999999999E-2</v>
      </c>
      <c r="C118">
        <v>10.5</v>
      </c>
      <c r="D118">
        <v>646646556.95857406</v>
      </c>
      <c r="E118">
        <v>611442618.59214902</v>
      </c>
      <c r="F118">
        <f t="shared" si="3"/>
        <v>0.11082721022031759</v>
      </c>
      <c r="G118">
        <f t="shared" si="4"/>
        <v>0.10479369123543442</v>
      </c>
      <c r="H118">
        <f t="shared" si="5"/>
        <v>6.0335189848831766E-3</v>
      </c>
    </row>
    <row r="119" spans="2:8" x14ac:dyDescent="0.2">
      <c r="B119">
        <v>3.7499999999999999E-2</v>
      </c>
      <c r="C119">
        <v>11</v>
      </c>
      <c r="D119">
        <v>683881631.95000005</v>
      </c>
      <c r="E119">
        <v>671392595</v>
      </c>
      <c r="F119">
        <f t="shared" si="3"/>
        <v>0.11720884086419407</v>
      </c>
      <c r="G119">
        <f t="shared" si="4"/>
        <v>0.11506837462554736</v>
      </c>
      <c r="H119">
        <f t="shared" si="5"/>
        <v>2.1404662386467072E-3</v>
      </c>
    </row>
    <row r="120" spans="2:8" x14ac:dyDescent="0.2">
      <c r="B120">
        <v>3.7499999999999999E-2</v>
      </c>
      <c r="C120">
        <v>11.5</v>
      </c>
      <c r="D120">
        <v>682485621.79999995</v>
      </c>
      <c r="E120">
        <v>665370829.48965502</v>
      </c>
      <c r="F120">
        <f t="shared" si="3"/>
        <v>0.11696958201606621</v>
      </c>
      <c r="G120">
        <f t="shared" si="4"/>
        <v>0.11403631860525185</v>
      </c>
      <c r="H120">
        <f t="shared" si="5"/>
        <v>2.9332634108143602E-3</v>
      </c>
    </row>
    <row r="121" spans="2:8" x14ac:dyDescent="0.2">
      <c r="B121">
        <v>3.7499999999999999E-2</v>
      </c>
      <c r="C121">
        <v>12</v>
      </c>
      <c r="D121">
        <v>778128194.79999995</v>
      </c>
      <c r="E121">
        <v>750766559.29999995</v>
      </c>
      <c r="F121">
        <f t="shared" si="3"/>
        <v>0.13336153435822046</v>
      </c>
      <c r="G121">
        <f t="shared" si="4"/>
        <v>0.1286720889465062</v>
      </c>
      <c r="H121">
        <f t="shared" si="5"/>
        <v>4.6894454117142603E-3</v>
      </c>
    </row>
    <row r="122" spans="2:8" x14ac:dyDescent="0.2">
      <c r="B122">
        <v>3.7499999999999999E-2</v>
      </c>
      <c r="C122">
        <v>12.5</v>
      </c>
      <c r="D122">
        <v>703310457.85000002</v>
      </c>
      <c r="E122">
        <v>725574987.79999995</v>
      </c>
      <c r="F122">
        <f t="shared" si="3"/>
        <v>0.12053870096965999</v>
      </c>
      <c r="G122">
        <f t="shared" si="4"/>
        <v>0.12435456562504588</v>
      </c>
      <c r="H122">
        <f t="shared" si="5"/>
        <v>-3.8158646553858866E-3</v>
      </c>
    </row>
    <row r="123" spans="2:8" x14ac:dyDescent="0.2">
      <c r="B123">
        <v>3.7499999999999999E-2</v>
      </c>
      <c r="C123">
        <v>13</v>
      </c>
      <c r="D123">
        <v>827407228.29999995</v>
      </c>
      <c r="E123">
        <v>815396284.34999895</v>
      </c>
      <c r="F123">
        <f t="shared" si="3"/>
        <v>0.14180735030881625</v>
      </c>
      <c r="G123">
        <f t="shared" si="4"/>
        <v>0.13974882328850383</v>
      </c>
      <c r="H123">
        <f t="shared" si="5"/>
        <v>2.0585270203124229E-3</v>
      </c>
    </row>
    <row r="124" spans="2:8" x14ac:dyDescent="0.2">
      <c r="B124">
        <v>3.7499999999999999E-2</v>
      </c>
      <c r="C124">
        <v>13.5</v>
      </c>
      <c r="D124">
        <v>908859475.25</v>
      </c>
      <c r="E124">
        <v>877984600.09000003</v>
      </c>
      <c r="F124">
        <f t="shared" si="3"/>
        <v>0.15576725653348231</v>
      </c>
      <c r="G124">
        <f t="shared" si="4"/>
        <v>0.15047568536054157</v>
      </c>
      <c r="H124">
        <f t="shared" si="5"/>
        <v>5.29157117294074E-3</v>
      </c>
    </row>
    <row r="125" spans="2:8" x14ac:dyDescent="0.2">
      <c r="B125">
        <v>3.7499999999999999E-2</v>
      </c>
      <c r="C125">
        <v>14</v>
      </c>
      <c r="D125">
        <v>913742052.64999998</v>
      </c>
      <c r="E125">
        <v>881782292.69000006</v>
      </c>
      <c r="F125">
        <f t="shared" si="3"/>
        <v>0.15660406982213859</v>
      </c>
      <c r="G125">
        <f t="shared" si="4"/>
        <v>0.15112656283232759</v>
      </c>
      <c r="H125">
        <f t="shared" si="5"/>
        <v>5.477506989811004E-3</v>
      </c>
    </row>
    <row r="126" spans="2:8" x14ac:dyDescent="0.2">
      <c r="B126">
        <v>3.7499999999999999E-2</v>
      </c>
      <c r="C126">
        <v>14.5</v>
      </c>
      <c r="D126">
        <v>896864212.518574</v>
      </c>
      <c r="E126">
        <v>883458944.94895399</v>
      </c>
      <c r="F126">
        <f t="shared" si="3"/>
        <v>0.15371141707979932</v>
      </c>
      <c r="G126">
        <f t="shared" si="4"/>
        <v>0.15141392026177627</v>
      </c>
      <c r="H126">
        <f t="shared" si="5"/>
        <v>2.2974968180230482E-3</v>
      </c>
    </row>
    <row r="127" spans="2:8" x14ac:dyDescent="0.2">
      <c r="B127">
        <v>3.7499999999999999E-2</v>
      </c>
      <c r="C127">
        <v>15</v>
      </c>
      <c r="D127">
        <v>949486028.5</v>
      </c>
      <c r="E127">
        <v>965249196.49000001</v>
      </c>
      <c r="F127">
        <f t="shared" si="3"/>
        <v>0.16273014454256995</v>
      </c>
      <c r="G127">
        <f t="shared" si="4"/>
        <v>0.16543175628667739</v>
      </c>
      <c r="H127">
        <f t="shared" si="5"/>
        <v>-2.701611744107435E-3</v>
      </c>
    </row>
    <row r="128" spans="2:8" x14ac:dyDescent="0.2">
      <c r="B128">
        <v>0.04</v>
      </c>
      <c r="C128">
        <v>5</v>
      </c>
      <c r="D128">
        <v>224983232.14999899</v>
      </c>
      <c r="E128">
        <v>170888869.00323001</v>
      </c>
      <c r="F128">
        <f t="shared" si="3"/>
        <v>3.8559339251429452E-2</v>
      </c>
      <c r="G128">
        <f t="shared" si="4"/>
        <v>2.9288235444121569E-2</v>
      </c>
      <c r="H128">
        <f t="shared" si="5"/>
        <v>9.271103807307883E-3</v>
      </c>
    </row>
    <row r="129" spans="2:8" x14ac:dyDescent="0.2">
      <c r="B129">
        <v>0.04</v>
      </c>
      <c r="C129">
        <v>5.5</v>
      </c>
      <c r="D129">
        <v>249575865.84999999</v>
      </c>
      <c r="E129">
        <v>216812090.59</v>
      </c>
      <c r="F129">
        <f t="shared" si="3"/>
        <v>4.2774212052671137E-2</v>
      </c>
      <c r="G129">
        <f t="shared" si="4"/>
        <v>3.7158906799319456E-2</v>
      </c>
      <c r="H129">
        <f t="shared" si="5"/>
        <v>5.6153052533516809E-3</v>
      </c>
    </row>
    <row r="130" spans="2:8" x14ac:dyDescent="0.2">
      <c r="B130">
        <v>0.04</v>
      </c>
      <c r="C130">
        <v>6</v>
      </c>
      <c r="D130">
        <v>381987212.09999901</v>
      </c>
      <c r="E130">
        <v>298315489.74357498</v>
      </c>
      <c r="F130">
        <f t="shared" si="3"/>
        <v>6.546787669603521E-2</v>
      </c>
      <c r="G130">
        <f t="shared" si="4"/>
        <v>5.1127579878085069E-2</v>
      </c>
      <c r="H130">
        <f t="shared" si="5"/>
        <v>1.4340296817950141E-2</v>
      </c>
    </row>
    <row r="131" spans="2:8" x14ac:dyDescent="0.2">
      <c r="B131">
        <v>0.04</v>
      </c>
      <c r="C131">
        <v>6.5</v>
      </c>
      <c r="D131">
        <v>395351882.799999</v>
      </c>
      <c r="E131">
        <v>318958110.14392</v>
      </c>
      <c r="F131">
        <f t="shared" ref="F131:F194" si="6">D131/$A$2</f>
        <v>6.7758415713455672E-2</v>
      </c>
      <c r="G131">
        <f t="shared" ref="G131:G194" si="7">E131/$A$2</f>
        <v>5.4665469326329381E-2</v>
      </c>
      <c r="H131">
        <f t="shared" ref="H131:H194" si="8">F131-G131</f>
        <v>1.309294638712629E-2</v>
      </c>
    </row>
    <row r="132" spans="2:8" x14ac:dyDescent="0.2">
      <c r="B132">
        <v>0.04</v>
      </c>
      <c r="C132">
        <v>7</v>
      </c>
      <c r="D132">
        <v>448393059.765365</v>
      </c>
      <c r="E132">
        <v>372487426.443896</v>
      </c>
      <c r="F132">
        <f t="shared" si="6"/>
        <v>7.6849016454488106E-2</v>
      </c>
      <c r="G132">
        <f t="shared" si="7"/>
        <v>6.3839731103010208E-2</v>
      </c>
      <c r="H132">
        <f t="shared" si="8"/>
        <v>1.3009285351477898E-2</v>
      </c>
    </row>
    <row r="133" spans="2:8" x14ac:dyDescent="0.2">
      <c r="B133">
        <v>0.04</v>
      </c>
      <c r="C133">
        <v>7.5</v>
      </c>
      <c r="D133">
        <v>410830864.85000002</v>
      </c>
      <c r="E133">
        <v>383602679.89999998</v>
      </c>
      <c r="F133">
        <f t="shared" si="6"/>
        <v>7.0411321507496544E-2</v>
      </c>
      <c r="G133">
        <f t="shared" si="7"/>
        <v>6.5744747867076375E-2</v>
      </c>
      <c r="H133">
        <f t="shared" si="8"/>
        <v>4.6665736404201685E-3</v>
      </c>
    </row>
    <row r="134" spans="2:8" x14ac:dyDescent="0.2">
      <c r="B134">
        <v>0.04</v>
      </c>
      <c r="C134">
        <v>8</v>
      </c>
      <c r="D134">
        <v>462075797.74474901</v>
      </c>
      <c r="E134">
        <v>436901615.90589398</v>
      </c>
      <c r="F134">
        <f t="shared" si="6"/>
        <v>7.9194068263876857E-2</v>
      </c>
      <c r="G134">
        <f t="shared" si="7"/>
        <v>7.4879525314940965E-2</v>
      </c>
      <c r="H134">
        <f t="shared" si="8"/>
        <v>4.3145429489358927E-3</v>
      </c>
    </row>
    <row r="135" spans="2:8" x14ac:dyDescent="0.2">
      <c r="B135">
        <v>0.04</v>
      </c>
      <c r="C135">
        <v>8.5</v>
      </c>
      <c r="D135">
        <v>452556893.71857399</v>
      </c>
      <c r="E135">
        <v>422481135.17606902</v>
      </c>
      <c r="F135">
        <f t="shared" si="6"/>
        <v>7.7562646019029888E-2</v>
      </c>
      <c r="G135">
        <f t="shared" si="7"/>
        <v>7.2408033536125641E-2</v>
      </c>
      <c r="H135">
        <f t="shared" si="8"/>
        <v>5.1546124829042472E-3</v>
      </c>
    </row>
    <row r="136" spans="2:8" x14ac:dyDescent="0.2">
      <c r="B136">
        <v>0.04</v>
      </c>
      <c r="C136">
        <v>9</v>
      </c>
      <c r="D136">
        <v>534356334.138574</v>
      </c>
      <c r="E136">
        <v>492058479.62033403</v>
      </c>
      <c r="F136">
        <f t="shared" si="6"/>
        <v>9.1582056903966286E-2</v>
      </c>
      <c r="G136">
        <f t="shared" si="7"/>
        <v>8.4332728558958653E-2</v>
      </c>
      <c r="H136">
        <f t="shared" si="8"/>
        <v>7.2493283450076329E-3</v>
      </c>
    </row>
    <row r="137" spans="2:8" x14ac:dyDescent="0.2">
      <c r="B137">
        <v>0.04</v>
      </c>
      <c r="C137">
        <v>9.5</v>
      </c>
      <c r="D137">
        <v>528397607.69999999</v>
      </c>
      <c r="E137">
        <v>513182919.55000001</v>
      </c>
      <c r="F137">
        <f t="shared" si="6"/>
        <v>9.0560804999743269E-2</v>
      </c>
      <c r="G137">
        <f t="shared" si="7"/>
        <v>8.7953195906504647E-2</v>
      </c>
      <c r="H137">
        <f t="shared" si="8"/>
        <v>2.607609093238622E-3</v>
      </c>
    </row>
    <row r="138" spans="2:8" x14ac:dyDescent="0.2">
      <c r="B138">
        <v>0.04</v>
      </c>
      <c r="C138">
        <v>10</v>
      </c>
      <c r="D138">
        <v>601982200.45000005</v>
      </c>
      <c r="E138">
        <v>559251415.70000005</v>
      </c>
      <c r="F138">
        <f t="shared" si="6"/>
        <v>0.10317229274667819</v>
      </c>
      <c r="G138">
        <f t="shared" si="7"/>
        <v>9.584876552240694E-2</v>
      </c>
      <c r="H138">
        <f t="shared" si="8"/>
        <v>7.3235272242712507E-3</v>
      </c>
    </row>
    <row r="139" spans="2:8" x14ac:dyDescent="0.2">
      <c r="B139">
        <v>0.04</v>
      </c>
      <c r="C139">
        <v>10.5</v>
      </c>
      <c r="D139">
        <v>676703899.89999998</v>
      </c>
      <c r="E139">
        <v>616917605.75</v>
      </c>
      <c r="F139">
        <f t="shared" si="6"/>
        <v>0.11597866649730043</v>
      </c>
      <c r="G139">
        <f t="shared" si="7"/>
        <v>0.10573203621874432</v>
      </c>
      <c r="H139">
        <f t="shared" si="8"/>
        <v>1.0246630278556115E-2</v>
      </c>
    </row>
    <row r="140" spans="2:8" x14ac:dyDescent="0.2">
      <c r="B140">
        <v>0.04</v>
      </c>
      <c r="C140">
        <v>11</v>
      </c>
      <c r="D140">
        <v>676873388.29999995</v>
      </c>
      <c r="E140">
        <v>655052174.09391999</v>
      </c>
      <c r="F140">
        <f t="shared" si="6"/>
        <v>0.11600771470970421</v>
      </c>
      <c r="G140">
        <f t="shared" si="7"/>
        <v>0.11226782888172672</v>
      </c>
      <c r="H140">
        <f t="shared" si="8"/>
        <v>3.7398858279774905E-3</v>
      </c>
    </row>
    <row r="141" spans="2:8" x14ac:dyDescent="0.2">
      <c r="B141">
        <v>0.04</v>
      </c>
      <c r="C141">
        <v>11.5</v>
      </c>
      <c r="D141">
        <v>702699667.25</v>
      </c>
      <c r="E141">
        <v>682036146.34999895</v>
      </c>
      <c r="F141">
        <f t="shared" si="6"/>
        <v>0.12043401902633506</v>
      </c>
      <c r="G141">
        <f t="shared" si="7"/>
        <v>0.11689254749133229</v>
      </c>
      <c r="H141">
        <f t="shared" si="8"/>
        <v>3.5414715350027687E-3</v>
      </c>
    </row>
    <row r="142" spans="2:8" x14ac:dyDescent="0.2">
      <c r="B142">
        <v>0.04</v>
      </c>
      <c r="C142">
        <v>12</v>
      </c>
      <c r="D142">
        <v>750182041.60000002</v>
      </c>
      <c r="E142">
        <v>736937374.13357496</v>
      </c>
      <c r="F142">
        <f t="shared" si="6"/>
        <v>0.12857190985281386</v>
      </c>
      <c r="G142">
        <f t="shared" si="7"/>
        <v>0.12630193790321645</v>
      </c>
      <c r="H142">
        <f t="shared" si="8"/>
        <v>2.2699719495974102E-3</v>
      </c>
    </row>
    <row r="143" spans="2:8" x14ac:dyDescent="0.2">
      <c r="B143">
        <v>0.04</v>
      </c>
      <c r="C143">
        <v>12.5</v>
      </c>
      <c r="D143">
        <v>734782324.11357498</v>
      </c>
      <c r="E143">
        <v>748277751.75749397</v>
      </c>
      <c r="F143">
        <f t="shared" si="6"/>
        <v>0.12593258902316493</v>
      </c>
      <c r="G143">
        <f t="shared" si="7"/>
        <v>0.12824553816116135</v>
      </c>
      <c r="H143">
        <f t="shared" si="8"/>
        <v>-2.3129491379964284E-3</v>
      </c>
    </row>
    <row r="144" spans="2:8" x14ac:dyDescent="0.2">
      <c r="B144">
        <v>0.04</v>
      </c>
      <c r="C144">
        <v>13</v>
      </c>
      <c r="D144">
        <v>721994022.60000002</v>
      </c>
      <c r="E144">
        <v>711006760.50999999</v>
      </c>
      <c r="F144">
        <f t="shared" si="6"/>
        <v>0.12374083254514105</v>
      </c>
      <c r="G144">
        <f t="shared" si="7"/>
        <v>0.12185775191586901</v>
      </c>
      <c r="H144">
        <f t="shared" si="8"/>
        <v>1.8830806292720464E-3</v>
      </c>
    </row>
    <row r="145" spans="2:8" x14ac:dyDescent="0.2">
      <c r="B145">
        <v>0.04</v>
      </c>
      <c r="C145">
        <v>13.5</v>
      </c>
      <c r="D145">
        <v>885999485.60000002</v>
      </c>
      <c r="E145">
        <v>809716008.00999904</v>
      </c>
      <c r="F145">
        <f t="shared" si="6"/>
        <v>0.15184933746113635</v>
      </c>
      <c r="G145">
        <f t="shared" si="7"/>
        <v>0.13877529428217372</v>
      </c>
      <c r="H145">
        <f t="shared" si="8"/>
        <v>1.307404317896263E-2</v>
      </c>
    </row>
    <row r="146" spans="2:8" x14ac:dyDescent="0.2">
      <c r="B146">
        <v>0.04</v>
      </c>
      <c r="C146">
        <v>14</v>
      </c>
      <c r="D146">
        <v>904284769.69999897</v>
      </c>
      <c r="E146">
        <v>897874141.40965497</v>
      </c>
      <c r="F146">
        <f t="shared" si="6"/>
        <v>0.15498320866648269</v>
      </c>
      <c r="G146">
        <f t="shared" si="7"/>
        <v>0.15388450638231699</v>
      </c>
      <c r="H146">
        <f t="shared" si="8"/>
        <v>1.0987022841656979E-3</v>
      </c>
    </row>
    <row r="147" spans="2:8" x14ac:dyDescent="0.2">
      <c r="B147">
        <v>0.04</v>
      </c>
      <c r="C147">
        <v>14.5</v>
      </c>
      <c r="D147">
        <v>909499403</v>
      </c>
      <c r="E147">
        <v>917197533.5</v>
      </c>
      <c r="F147">
        <f t="shared" si="6"/>
        <v>0.15587693222341195</v>
      </c>
      <c r="G147">
        <f t="shared" si="7"/>
        <v>0.15719629643875654</v>
      </c>
      <c r="H147">
        <f t="shared" si="8"/>
        <v>-1.3193642153445928E-3</v>
      </c>
    </row>
    <row r="148" spans="2:8" x14ac:dyDescent="0.2">
      <c r="B148">
        <v>0.04</v>
      </c>
      <c r="C148">
        <v>15</v>
      </c>
      <c r="D148">
        <v>979978622.25</v>
      </c>
      <c r="E148">
        <v>953833252</v>
      </c>
      <c r="F148">
        <f t="shared" si="6"/>
        <v>0.16795619741693868</v>
      </c>
      <c r="G148">
        <f t="shared" si="7"/>
        <v>0.16347520480388991</v>
      </c>
      <c r="H148">
        <f t="shared" si="8"/>
        <v>4.4809926130487676E-3</v>
      </c>
    </row>
    <row r="149" spans="2:8" x14ac:dyDescent="0.2">
      <c r="B149">
        <v>4.2500000000000003E-2</v>
      </c>
      <c r="C149">
        <v>5</v>
      </c>
      <c r="D149">
        <v>267271343.19999999</v>
      </c>
      <c r="E149">
        <v>183387518.25</v>
      </c>
      <c r="F149">
        <f t="shared" si="6"/>
        <v>4.5806997686667725E-2</v>
      </c>
      <c r="G149">
        <f t="shared" si="7"/>
        <v>3.1430349111372616E-2</v>
      </c>
      <c r="H149">
        <f t="shared" si="8"/>
        <v>1.4376648575295109E-2</v>
      </c>
    </row>
    <row r="150" spans="2:8" x14ac:dyDescent="0.2">
      <c r="B150">
        <v>4.2500000000000003E-2</v>
      </c>
      <c r="C150">
        <v>5.5</v>
      </c>
      <c r="D150">
        <v>284308441.80000001</v>
      </c>
      <c r="E150">
        <v>194161599.69999999</v>
      </c>
      <c r="F150">
        <f t="shared" si="6"/>
        <v>4.872694535787668E-2</v>
      </c>
      <c r="G150">
        <f t="shared" si="7"/>
        <v>3.3276893219495757E-2</v>
      </c>
      <c r="H150">
        <f t="shared" si="8"/>
        <v>1.5450052138380924E-2</v>
      </c>
    </row>
    <row r="151" spans="2:8" x14ac:dyDescent="0.2">
      <c r="B151">
        <v>4.2500000000000003E-2</v>
      </c>
      <c r="C151">
        <v>6</v>
      </c>
      <c r="D151">
        <v>256661366.49999899</v>
      </c>
      <c r="E151">
        <v>242104888.30000001</v>
      </c>
      <c r="F151">
        <f t="shared" si="6"/>
        <v>4.3988579100022386E-2</v>
      </c>
      <c r="G151">
        <f t="shared" si="7"/>
        <v>4.1493779039342399E-2</v>
      </c>
      <c r="H151">
        <f t="shared" si="8"/>
        <v>2.4948000606799872E-3</v>
      </c>
    </row>
    <row r="152" spans="2:8" x14ac:dyDescent="0.2">
      <c r="B152">
        <v>4.2500000000000003E-2</v>
      </c>
      <c r="C152">
        <v>6.5</v>
      </c>
      <c r="D152">
        <v>362182581.35000002</v>
      </c>
      <c r="E152">
        <v>288723968.13999999</v>
      </c>
      <c r="F152">
        <f t="shared" si="6"/>
        <v>6.207360829415997E-2</v>
      </c>
      <c r="G152">
        <f t="shared" si="7"/>
        <v>4.9483711879944277E-2</v>
      </c>
      <c r="H152">
        <f t="shared" si="8"/>
        <v>1.2589896414215693E-2</v>
      </c>
    </row>
    <row r="153" spans="2:8" x14ac:dyDescent="0.2">
      <c r="B153">
        <v>4.2500000000000003E-2</v>
      </c>
      <c r="C153">
        <v>7</v>
      </c>
      <c r="D153">
        <v>359251573.75</v>
      </c>
      <c r="E153">
        <v>317601734.74000001</v>
      </c>
      <c r="F153">
        <f t="shared" si="6"/>
        <v>6.1571269896240746E-2</v>
      </c>
      <c r="G153">
        <f t="shared" si="7"/>
        <v>5.4433003382746634E-2</v>
      </c>
      <c r="H153">
        <f t="shared" si="8"/>
        <v>7.1382665134941126E-3</v>
      </c>
    </row>
    <row r="154" spans="2:8" x14ac:dyDescent="0.2">
      <c r="B154">
        <v>4.2500000000000003E-2</v>
      </c>
      <c r="C154">
        <v>7.5</v>
      </c>
      <c r="D154">
        <v>373024542.39999998</v>
      </c>
      <c r="E154">
        <v>333455118.5</v>
      </c>
      <c r="F154">
        <f t="shared" si="6"/>
        <v>6.393178612493719E-2</v>
      </c>
      <c r="G154">
        <f t="shared" si="7"/>
        <v>5.715007699238072E-2</v>
      </c>
      <c r="H154">
        <f t="shared" si="8"/>
        <v>6.7817091325564696E-3</v>
      </c>
    </row>
    <row r="155" spans="2:8" x14ac:dyDescent="0.2">
      <c r="B155">
        <v>4.2500000000000003E-2</v>
      </c>
      <c r="C155">
        <v>8</v>
      </c>
      <c r="D155">
        <v>478756059.799999</v>
      </c>
      <c r="E155">
        <v>435956805.94999999</v>
      </c>
      <c r="F155">
        <f t="shared" si="6"/>
        <v>8.2052858571246584E-2</v>
      </c>
      <c r="G155">
        <f t="shared" si="7"/>
        <v>7.4717596591323224E-2</v>
      </c>
      <c r="H155">
        <f t="shared" si="8"/>
        <v>7.3352619799233604E-3</v>
      </c>
    </row>
    <row r="156" spans="2:8" x14ac:dyDescent="0.2">
      <c r="B156">
        <v>4.2500000000000003E-2</v>
      </c>
      <c r="C156">
        <v>8.5</v>
      </c>
      <c r="D156">
        <v>447746213.71930999</v>
      </c>
      <c r="E156">
        <v>433460717.68000001</v>
      </c>
      <c r="F156">
        <f t="shared" si="6"/>
        <v>7.6738155054307616E-2</v>
      </c>
      <c r="G156">
        <f t="shared" si="7"/>
        <v>7.4289797979468122E-2</v>
      </c>
      <c r="H156">
        <f t="shared" si="8"/>
        <v>2.4483570748394939E-3</v>
      </c>
    </row>
    <row r="157" spans="2:8" x14ac:dyDescent="0.2">
      <c r="B157">
        <v>4.2500000000000003E-2</v>
      </c>
      <c r="C157">
        <v>9</v>
      </c>
      <c r="D157">
        <v>469479017.19999999</v>
      </c>
      <c r="E157">
        <v>460059495.10000002</v>
      </c>
      <c r="F157">
        <f t="shared" si="6"/>
        <v>8.0462888379046527E-2</v>
      </c>
      <c r="G157">
        <f t="shared" si="7"/>
        <v>7.8848498965358671E-2</v>
      </c>
      <c r="H157">
        <f t="shared" si="8"/>
        <v>1.6143894136878556E-3</v>
      </c>
    </row>
    <row r="158" spans="2:8" x14ac:dyDescent="0.2">
      <c r="B158">
        <v>4.2500000000000003E-2</v>
      </c>
      <c r="C158">
        <v>9.5</v>
      </c>
      <c r="D158">
        <v>522001431.69999897</v>
      </c>
      <c r="E158">
        <v>498908147.19999999</v>
      </c>
      <c r="F158">
        <f t="shared" si="6"/>
        <v>8.9464579659130072E-2</v>
      </c>
      <c r="G158">
        <f t="shared" si="7"/>
        <v>8.5506676739184662E-2</v>
      </c>
      <c r="H158">
        <f t="shared" si="8"/>
        <v>3.9579029199454108E-3</v>
      </c>
    </row>
    <row r="159" spans="2:8" x14ac:dyDescent="0.2">
      <c r="B159">
        <v>4.2500000000000003E-2</v>
      </c>
      <c r="C159">
        <v>10</v>
      </c>
      <c r="D159">
        <v>571137990.25</v>
      </c>
      <c r="E159">
        <v>557270321.58999896</v>
      </c>
      <c r="F159">
        <f t="shared" si="6"/>
        <v>9.7885977168052044E-2</v>
      </c>
      <c r="G159">
        <f t="shared" si="7"/>
        <v>9.550923053063648E-2</v>
      </c>
      <c r="H159">
        <f t="shared" si="8"/>
        <v>2.3767466374155638E-3</v>
      </c>
    </row>
    <row r="160" spans="2:8" x14ac:dyDescent="0.2">
      <c r="B160">
        <v>4.2500000000000003E-2</v>
      </c>
      <c r="C160">
        <v>10.5</v>
      </c>
      <c r="D160">
        <v>550974054.25</v>
      </c>
      <c r="E160">
        <v>579561802.46037996</v>
      </c>
      <c r="F160">
        <f t="shared" si="6"/>
        <v>9.4430128296836002E-2</v>
      </c>
      <c r="G160">
        <f t="shared" si="7"/>
        <v>9.932971423994999E-2</v>
      </c>
      <c r="H160">
        <f t="shared" si="8"/>
        <v>-4.8995859431139877E-3</v>
      </c>
    </row>
    <row r="161" spans="2:8" x14ac:dyDescent="0.2">
      <c r="B161">
        <v>4.2500000000000003E-2</v>
      </c>
      <c r="C161">
        <v>11</v>
      </c>
      <c r="D161">
        <v>609725841.64999998</v>
      </c>
      <c r="E161">
        <v>616010365.64999998</v>
      </c>
      <c r="F161">
        <f t="shared" si="6"/>
        <v>0.10449945693228768</v>
      </c>
      <c r="G161">
        <f t="shared" si="7"/>
        <v>0.1055765465030704</v>
      </c>
      <c r="H161">
        <f t="shared" si="8"/>
        <v>-1.0770895707827161E-3</v>
      </c>
    </row>
    <row r="162" spans="2:8" x14ac:dyDescent="0.2">
      <c r="B162">
        <v>4.2500000000000003E-2</v>
      </c>
      <c r="C162">
        <v>11.5</v>
      </c>
      <c r="D162">
        <v>647271449.94999897</v>
      </c>
      <c r="E162">
        <v>659836050.02930999</v>
      </c>
      <c r="F162">
        <f t="shared" si="6"/>
        <v>0.11093430913885445</v>
      </c>
      <c r="G162">
        <f t="shared" si="7"/>
        <v>0.11308772596190765</v>
      </c>
      <c r="H162">
        <f t="shared" si="8"/>
        <v>-2.1534168230532003E-3</v>
      </c>
    </row>
    <row r="163" spans="2:8" x14ac:dyDescent="0.2">
      <c r="B163">
        <v>4.2500000000000003E-2</v>
      </c>
      <c r="C163">
        <v>12</v>
      </c>
      <c r="D163">
        <v>691065218.14999998</v>
      </c>
      <c r="E163">
        <v>688487107.60000002</v>
      </c>
      <c r="F163">
        <f t="shared" si="6"/>
        <v>0.11844001855988567</v>
      </c>
      <c r="G163">
        <f t="shared" si="7"/>
        <v>0.11799816234520182</v>
      </c>
      <c r="H163">
        <f t="shared" si="8"/>
        <v>4.4185621468385838E-4</v>
      </c>
    </row>
    <row r="164" spans="2:8" x14ac:dyDescent="0.2">
      <c r="B164">
        <v>4.2500000000000003E-2</v>
      </c>
      <c r="C164">
        <v>12.5</v>
      </c>
      <c r="D164">
        <v>748955683.95000005</v>
      </c>
      <c r="E164">
        <v>728261354.83999896</v>
      </c>
      <c r="F164">
        <f t="shared" si="6"/>
        <v>0.12836172734179715</v>
      </c>
      <c r="G164">
        <f t="shared" si="7"/>
        <v>0.12481497566120413</v>
      </c>
      <c r="H164">
        <f t="shared" si="8"/>
        <v>3.5467516805930271E-3</v>
      </c>
    </row>
    <row r="165" spans="2:8" x14ac:dyDescent="0.2">
      <c r="B165">
        <v>4.2500000000000003E-2</v>
      </c>
      <c r="C165">
        <v>13</v>
      </c>
      <c r="D165">
        <v>860256173</v>
      </c>
      <c r="E165">
        <v>831365364.49000001</v>
      </c>
      <c r="F165">
        <f t="shared" si="6"/>
        <v>0.14743725254923862</v>
      </c>
      <c r="G165">
        <f t="shared" si="7"/>
        <v>0.14248572582460498</v>
      </c>
      <c r="H165">
        <f t="shared" si="8"/>
        <v>4.9515267246336425E-3</v>
      </c>
    </row>
    <row r="166" spans="2:8" x14ac:dyDescent="0.2">
      <c r="B166">
        <v>4.2500000000000003E-2</v>
      </c>
      <c r="C166">
        <v>13.5</v>
      </c>
      <c r="D166">
        <v>812183077.14999998</v>
      </c>
      <c r="E166">
        <v>782646381.54999995</v>
      </c>
      <c r="F166">
        <f t="shared" si="6"/>
        <v>0.1391981193745904</v>
      </c>
      <c r="G166">
        <f t="shared" si="7"/>
        <v>0.13413589560296607</v>
      </c>
      <c r="H166">
        <f t="shared" si="8"/>
        <v>5.0622237716243246E-3</v>
      </c>
    </row>
    <row r="167" spans="2:8" x14ac:dyDescent="0.2">
      <c r="B167">
        <v>4.2500000000000003E-2</v>
      </c>
      <c r="C167">
        <v>14</v>
      </c>
      <c r="D167">
        <v>859014998.60000002</v>
      </c>
      <c r="E167">
        <v>839462288.70000005</v>
      </c>
      <c r="F167">
        <f t="shared" si="6"/>
        <v>0.14722453063079857</v>
      </c>
      <c r="G167">
        <f t="shared" si="7"/>
        <v>0.14387343834221317</v>
      </c>
      <c r="H167">
        <f t="shared" si="8"/>
        <v>3.3510922885854055E-3</v>
      </c>
    </row>
    <row r="168" spans="2:8" x14ac:dyDescent="0.2">
      <c r="B168">
        <v>4.2500000000000003E-2</v>
      </c>
      <c r="C168">
        <v>14.5</v>
      </c>
      <c r="D168">
        <v>891356539.84999895</v>
      </c>
      <c r="E168">
        <v>902580460.5</v>
      </c>
      <c r="F168">
        <f t="shared" si="6"/>
        <v>0.15276747020480813</v>
      </c>
      <c r="G168">
        <f t="shared" si="7"/>
        <v>0.15469111117990963</v>
      </c>
      <c r="H168">
        <f t="shared" si="8"/>
        <v>-1.9236409751015038E-3</v>
      </c>
    </row>
    <row r="169" spans="2:8" x14ac:dyDescent="0.2">
      <c r="B169">
        <v>4.2500000000000003E-2</v>
      </c>
      <c r="C169">
        <v>15</v>
      </c>
      <c r="D169">
        <v>880120526.26965499</v>
      </c>
      <c r="E169">
        <v>910526245.66577005</v>
      </c>
      <c r="F169">
        <f t="shared" si="6"/>
        <v>0.15084175665123409</v>
      </c>
      <c r="G169">
        <f t="shared" si="7"/>
        <v>0.15605292033741003</v>
      </c>
      <c r="H169">
        <f t="shared" si="8"/>
        <v>-5.2111636861759403E-3</v>
      </c>
    </row>
    <row r="170" spans="2:8" x14ac:dyDescent="0.2">
      <c r="B170">
        <v>4.4999999999999998E-2</v>
      </c>
      <c r="C170">
        <v>5</v>
      </c>
      <c r="D170">
        <v>219693215.75</v>
      </c>
      <c r="E170">
        <v>174534469.95391899</v>
      </c>
      <c r="F170">
        <f t="shared" si="6"/>
        <v>3.765269596488803E-2</v>
      </c>
      <c r="G170">
        <f t="shared" si="7"/>
        <v>2.9913046291088288E-2</v>
      </c>
      <c r="H170">
        <f t="shared" si="8"/>
        <v>7.7396496737997429E-3</v>
      </c>
    </row>
    <row r="171" spans="2:8" x14ac:dyDescent="0.2">
      <c r="B171">
        <v>4.4999999999999998E-2</v>
      </c>
      <c r="C171">
        <v>5.5</v>
      </c>
      <c r="D171">
        <v>281331783.64999998</v>
      </c>
      <c r="E171">
        <v>204373311.35965499</v>
      </c>
      <c r="F171">
        <f t="shared" si="6"/>
        <v>4.8216783021134808E-2</v>
      </c>
      <c r="G171">
        <f t="shared" si="7"/>
        <v>3.5027054111307875E-2</v>
      </c>
      <c r="H171">
        <f t="shared" si="8"/>
        <v>1.3189728909826934E-2</v>
      </c>
    </row>
    <row r="172" spans="2:8" x14ac:dyDescent="0.2">
      <c r="B172">
        <v>4.4999999999999998E-2</v>
      </c>
      <c r="C172">
        <v>6</v>
      </c>
      <c r="D172">
        <v>296053876.02860701</v>
      </c>
      <c r="E172">
        <v>245947674.49178201</v>
      </c>
      <c r="F172">
        <f t="shared" si="6"/>
        <v>5.0739967300659765E-2</v>
      </c>
      <c r="G172">
        <f t="shared" si="7"/>
        <v>4.2152384994211249E-2</v>
      </c>
      <c r="H172">
        <f t="shared" si="8"/>
        <v>8.5875823064485157E-3</v>
      </c>
    </row>
    <row r="173" spans="2:8" x14ac:dyDescent="0.2">
      <c r="B173">
        <v>4.4999999999999998E-2</v>
      </c>
      <c r="C173">
        <v>6.5</v>
      </c>
      <c r="D173">
        <v>285705097.23964202</v>
      </c>
      <c r="E173">
        <v>232036979.98314101</v>
      </c>
      <c r="F173">
        <f t="shared" si="6"/>
        <v>4.8966314800656337E-2</v>
      </c>
      <c r="G173">
        <f t="shared" si="7"/>
        <v>3.976826425927546E-2</v>
      </c>
      <c r="H173">
        <f t="shared" si="8"/>
        <v>9.1980505413808769E-3</v>
      </c>
    </row>
    <row r="174" spans="2:8" x14ac:dyDescent="0.2">
      <c r="B174">
        <v>4.4999999999999998E-2</v>
      </c>
      <c r="C174">
        <v>7</v>
      </c>
      <c r="D174">
        <v>276133692.59999901</v>
      </c>
      <c r="E174">
        <v>275424964.10000002</v>
      </c>
      <c r="F174">
        <f t="shared" si="6"/>
        <v>4.7325894600956125E-2</v>
      </c>
      <c r="G174">
        <f t="shared" si="7"/>
        <v>4.720442731467233E-2</v>
      </c>
      <c r="H174">
        <f t="shared" si="8"/>
        <v>1.2146728628379538E-4</v>
      </c>
    </row>
    <row r="175" spans="2:8" x14ac:dyDescent="0.2">
      <c r="B175">
        <v>4.4999999999999998E-2</v>
      </c>
      <c r="C175">
        <v>7.5</v>
      </c>
      <c r="D175">
        <v>340282118.18749499</v>
      </c>
      <c r="E175">
        <v>321592289.21533501</v>
      </c>
      <c r="F175">
        <f t="shared" si="6"/>
        <v>5.8320140176662892E-2</v>
      </c>
      <c r="G175">
        <f t="shared" si="7"/>
        <v>5.5116934991094955E-2</v>
      </c>
      <c r="H175">
        <f t="shared" si="8"/>
        <v>3.2032051855679367E-3</v>
      </c>
    </row>
    <row r="176" spans="2:8" x14ac:dyDescent="0.2">
      <c r="B176">
        <v>4.4999999999999998E-2</v>
      </c>
      <c r="C176">
        <v>8</v>
      </c>
      <c r="D176">
        <v>442274101.44999999</v>
      </c>
      <c r="E176">
        <v>431603097.93000001</v>
      </c>
      <c r="F176">
        <f t="shared" si="6"/>
        <v>7.5800302791284038E-2</v>
      </c>
      <c r="G176">
        <f t="shared" si="7"/>
        <v>7.3971424963595322E-2</v>
      </c>
      <c r="H176">
        <f t="shared" si="8"/>
        <v>1.8288778276887158E-3</v>
      </c>
    </row>
    <row r="177" spans="2:8" x14ac:dyDescent="0.2">
      <c r="B177">
        <v>4.4999999999999998E-2</v>
      </c>
      <c r="C177">
        <v>8.5</v>
      </c>
      <c r="D177">
        <v>379232940.44999999</v>
      </c>
      <c r="E177">
        <v>398586241.44999999</v>
      </c>
      <c r="F177">
        <f t="shared" si="6"/>
        <v>6.4995828650818668E-2</v>
      </c>
      <c r="G177">
        <f t="shared" si="7"/>
        <v>6.8312744723908483E-2</v>
      </c>
      <c r="H177">
        <f t="shared" si="8"/>
        <v>-3.3169160730898151E-3</v>
      </c>
    </row>
    <row r="178" spans="2:8" x14ac:dyDescent="0.2">
      <c r="B178">
        <v>4.4999999999999998E-2</v>
      </c>
      <c r="C178">
        <v>9</v>
      </c>
      <c r="D178">
        <v>414890807.85000002</v>
      </c>
      <c r="E178">
        <v>426723344.60000002</v>
      </c>
      <c r="F178">
        <f t="shared" si="6"/>
        <v>7.110714544949634E-2</v>
      </c>
      <c r="G178">
        <f t="shared" si="7"/>
        <v>7.3135095685556886E-2</v>
      </c>
      <c r="H178">
        <f t="shared" si="8"/>
        <v>-2.0279502360605467E-3</v>
      </c>
    </row>
    <row r="179" spans="2:8" x14ac:dyDescent="0.2">
      <c r="B179">
        <v>4.4999999999999998E-2</v>
      </c>
      <c r="C179">
        <v>9.5</v>
      </c>
      <c r="D179">
        <v>541441914.61322999</v>
      </c>
      <c r="E179">
        <v>520118191.69176</v>
      </c>
      <c r="F179">
        <f t="shared" si="6"/>
        <v>9.2796437632275006E-2</v>
      </c>
      <c r="G179">
        <f t="shared" si="7"/>
        <v>8.9141815648338646E-2</v>
      </c>
      <c r="H179">
        <f t="shared" si="8"/>
        <v>3.6546219839363597E-3</v>
      </c>
    </row>
    <row r="180" spans="2:8" x14ac:dyDescent="0.2">
      <c r="B180">
        <v>4.4999999999999998E-2</v>
      </c>
      <c r="C180">
        <v>10</v>
      </c>
      <c r="D180">
        <v>550800587.04999995</v>
      </c>
      <c r="E180">
        <v>530563636.89965498</v>
      </c>
      <c r="F180">
        <f t="shared" si="6"/>
        <v>9.4400398167395344E-2</v>
      </c>
      <c r="G180">
        <f t="shared" si="7"/>
        <v>9.0932035575194844E-2</v>
      </c>
      <c r="H180">
        <f t="shared" si="8"/>
        <v>3.4683625922004996E-3</v>
      </c>
    </row>
    <row r="181" spans="2:8" x14ac:dyDescent="0.2">
      <c r="B181">
        <v>4.4999999999999998E-2</v>
      </c>
      <c r="C181">
        <v>10.5</v>
      </c>
      <c r="D181">
        <v>666807599.20000005</v>
      </c>
      <c r="E181">
        <v>621544736.18999898</v>
      </c>
      <c r="F181">
        <f t="shared" si="6"/>
        <v>0.11428256313715739</v>
      </c>
      <c r="G181">
        <f t="shared" si="7"/>
        <v>0.10652506906253234</v>
      </c>
      <c r="H181">
        <f t="shared" si="8"/>
        <v>7.7574940746250459E-3</v>
      </c>
    </row>
    <row r="182" spans="2:8" x14ac:dyDescent="0.2">
      <c r="B182">
        <v>4.4999999999999998E-2</v>
      </c>
      <c r="C182">
        <v>11</v>
      </c>
      <c r="D182">
        <v>635928221</v>
      </c>
      <c r="E182">
        <v>628210583.35000002</v>
      </c>
      <c r="F182">
        <f t="shared" si="6"/>
        <v>0.10899022019893721</v>
      </c>
      <c r="G182">
        <f t="shared" si="7"/>
        <v>0.10766751269970656</v>
      </c>
      <c r="H182">
        <f t="shared" si="8"/>
        <v>1.3227074992306492E-3</v>
      </c>
    </row>
    <row r="183" spans="2:8" x14ac:dyDescent="0.2">
      <c r="B183">
        <v>4.4999999999999998E-2</v>
      </c>
      <c r="C183">
        <v>11.5</v>
      </c>
      <c r="D183">
        <v>647979082.35000002</v>
      </c>
      <c r="E183">
        <v>646948933.89999998</v>
      </c>
      <c r="F183">
        <f t="shared" si="6"/>
        <v>0.11105558856717537</v>
      </c>
      <c r="G183">
        <f t="shared" si="7"/>
        <v>0.11087903388270715</v>
      </c>
      <c r="H183">
        <f t="shared" si="8"/>
        <v>1.7655468446822753E-4</v>
      </c>
    </row>
    <row r="184" spans="2:8" x14ac:dyDescent="0.2">
      <c r="B184">
        <v>4.4999999999999998E-2</v>
      </c>
      <c r="C184">
        <v>12</v>
      </c>
      <c r="D184">
        <v>730635576.85000002</v>
      </c>
      <c r="E184">
        <v>663581271.85000002</v>
      </c>
      <c r="F184">
        <f t="shared" si="6"/>
        <v>0.12522188790558331</v>
      </c>
      <c r="G184">
        <f t="shared" si="7"/>
        <v>0.1137296105920456</v>
      </c>
      <c r="H184">
        <f t="shared" si="8"/>
        <v>1.1492277313537705E-2</v>
      </c>
    </row>
    <row r="185" spans="2:8" x14ac:dyDescent="0.2">
      <c r="B185">
        <v>4.4999999999999998E-2</v>
      </c>
      <c r="C185">
        <v>12.5</v>
      </c>
      <c r="D185">
        <v>686716449</v>
      </c>
      <c r="E185">
        <v>707962341.14999998</v>
      </c>
      <c r="F185">
        <f t="shared" si="6"/>
        <v>0.11769469339330081</v>
      </c>
      <c r="G185">
        <f t="shared" si="7"/>
        <v>0.12133597614705262</v>
      </c>
      <c r="H185">
        <f t="shared" si="8"/>
        <v>-3.6412827537518067E-3</v>
      </c>
    </row>
    <row r="186" spans="2:8" x14ac:dyDescent="0.2">
      <c r="B186">
        <v>4.4999999999999998E-2</v>
      </c>
      <c r="C186">
        <v>13</v>
      </c>
      <c r="D186">
        <v>806210910.44999897</v>
      </c>
      <c r="E186">
        <v>814293846.10000002</v>
      </c>
      <c r="F186">
        <f t="shared" si="6"/>
        <v>0.13817456397603564</v>
      </c>
      <c r="G186">
        <f t="shared" si="7"/>
        <v>0.13955987902772835</v>
      </c>
      <c r="H186">
        <f t="shared" si="8"/>
        <v>-1.3853150516927037E-3</v>
      </c>
    </row>
    <row r="187" spans="2:8" x14ac:dyDescent="0.2">
      <c r="B187">
        <v>4.4999999999999998E-2</v>
      </c>
      <c r="C187">
        <v>13.5</v>
      </c>
      <c r="D187">
        <v>823754052.44999897</v>
      </c>
      <c r="E187">
        <v>837962028.75</v>
      </c>
      <c r="F187">
        <f t="shared" si="6"/>
        <v>0.14118124121793341</v>
      </c>
      <c r="G187">
        <f t="shared" si="7"/>
        <v>0.14361631236964817</v>
      </c>
      <c r="H187">
        <f t="shared" si="8"/>
        <v>-2.4350711517147627E-3</v>
      </c>
    </row>
    <row r="188" spans="2:8" x14ac:dyDescent="0.2">
      <c r="B188">
        <v>4.4999999999999998E-2</v>
      </c>
      <c r="C188">
        <v>14</v>
      </c>
      <c r="D188">
        <v>850821675.75</v>
      </c>
      <c r="E188">
        <v>791116589.16965497</v>
      </c>
      <c r="F188">
        <f t="shared" si="6"/>
        <v>0.14582029658032941</v>
      </c>
      <c r="G188">
        <f t="shared" si="7"/>
        <v>0.13558758427334025</v>
      </c>
      <c r="H188">
        <f t="shared" si="8"/>
        <v>1.0232712306989161E-2</v>
      </c>
    </row>
    <row r="189" spans="2:8" x14ac:dyDescent="0.2">
      <c r="B189">
        <v>4.4999999999999998E-2</v>
      </c>
      <c r="C189">
        <v>14.5</v>
      </c>
      <c r="D189">
        <v>898582800.10000002</v>
      </c>
      <c r="E189">
        <v>910048377.64999998</v>
      </c>
      <c r="F189">
        <f t="shared" si="6"/>
        <v>0.15400596170409078</v>
      </c>
      <c r="G189">
        <f t="shared" si="7"/>
        <v>0.15597101967858581</v>
      </c>
      <c r="H189">
        <f t="shared" si="8"/>
        <v>-1.9650579744950325E-3</v>
      </c>
    </row>
    <row r="190" spans="2:8" x14ac:dyDescent="0.2">
      <c r="B190">
        <v>4.4999999999999998E-2</v>
      </c>
      <c r="C190">
        <v>15</v>
      </c>
      <c r="D190">
        <v>916897294.94999897</v>
      </c>
      <c r="E190">
        <v>890973221.60000002</v>
      </c>
      <c r="F190">
        <f t="shared" si="6"/>
        <v>0.1571448392701702</v>
      </c>
      <c r="G190">
        <f t="shared" si="7"/>
        <v>0.15270177420470302</v>
      </c>
      <c r="H190">
        <f t="shared" si="8"/>
        <v>4.4430650654671833E-3</v>
      </c>
    </row>
    <row r="191" spans="2:8" x14ac:dyDescent="0.2">
      <c r="B191">
        <v>4.7500000000000001E-2</v>
      </c>
      <c r="C191">
        <v>5</v>
      </c>
      <c r="D191">
        <v>221742153.65000001</v>
      </c>
      <c r="E191">
        <v>148417586.25</v>
      </c>
      <c r="F191">
        <f t="shared" si="6"/>
        <v>3.8003858541921932E-2</v>
      </c>
      <c r="G191">
        <f t="shared" si="7"/>
        <v>2.5436935919191196E-2</v>
      </c>
      <c r="H191">
        <f t="shared" si="8"/>
        <v>1.2566922622730736E-2</v>
      </c>
    </row>
    <row r="192" spans="2:8" x14ac:dyDescent="0.2">
      <c r="B192">
        <v>4.7500000000000001E-2</v>
      </c>
      <c r="C192">
        <v>5.5</v>
      </c>
      <c r="D192">
        <v>282902542.69999999</v>
      </c>
      <c r="E192">
        <v>194256198</v>
      </c>
      <c r="F192">
        <f t="shared" si="6"/>
        <v>4.8485991666207616E-2</v>
      </c>
      <c r="G192">
        <f t="shared" si="7"/>
        <v>3.3293106196380533E-2</v>
      </c>
      <c r="H192">
        <f t="shared" si="8"/>
        <v>1.5192885469827083E-2</v>
      </c>
    </row>
    <row r="193" spans="2:8" x14ac:dyDescent="0.2">
      <c r="B193">
        <v>4.7500000000000001E-2</v>
      </c>
      <c r="C193">
        <v>6</v>
      </c>
      <c r="D193">
        <v>254597055.14999899</v>
      </c>
      <c r="E193">
        <v>165232170.55000001</v>
      </c>
      <c r="F193">
        <f t="shared" si="6"/>
        <v>4.3634781704080645E-2</v>
      </c>
      <c r="G193">
        <f t="shared" si="7"/>
        <v>2.8318747395537979E-2</v>
      </c>
      <c r="H193">
        <f t="shared" si="8"/>
        <v>1.5316034308542666E-2</v>
      </c>
    </row>
    <row r="194" spans="2:8" x14ac:dyDescent="0.2">
      <c r="B194">
        <v>4.7500000000000001E-2</v>
      </c>
      <c r="C194">
        <v>6.5</v>
      </c>
      <c r="D194">
        <v>311111640.80000001</v>
      </c>
      <c r="E194">
        <v>268472547.89999998</v>
      </c>
      <c r="F194">
        <f t="shared" si="6"/>
        <v>5.3320681670525609E-2</v>
      </c>
      <c r="G194">
        <f t="shared" si="7"/>
        <v>4.6012869293609655E-2</v>
      </c>
      <c r="H194">
        <f t="shared" si="8"/>
        <v>7.3078123769159536E-3</v>
      </c>
    </row>
    <row r="195" spans="2:8" x14ac:dyDescent="0.2">
      <c r="B195">
        <v>4.7500000000000001E-2</v>
      </c>
      <c r="C195">
        <v>7</v>
      </c>
      <c r="D195">
        <v>343229681.55000001</v>
      </c>
      <c r="E195">
        <v>275338480.80391997</v>
      </c>
      <c r="F195">
        <f t="shared" ref="F195:F258" si="9">D195/$A$2</f>
        <v>5.8825316027208675E-2</v>
      </c>
      <c r="G195">
        <f t="shared" ref="G195:G258" si="10">E195/$A$2</f>
        <v>4.7189605148943506E-2</v>
      </c>
      <c r="H195">
        <f t="shared" ref="H195:H258" si="11">F195-G195</f>
        <v>1.1635710878265169E-2</v>
      </c>
    </row>
    <row r="196" spans="2:8" x14ac:dyDescent="0.2">
      <c r="B196">
        <v>4.7500000000000001E-2</v>
      </c>
      <c r="C196">
        <v>7.5</v>
      </c>
      <c r="D196">
        <v>329923688.39999998</v>
      </c>
      <c r="E196">
        <v>286552776.44999999</v>
      </c>
      <c r="F196">
        <f t="shared" si="9"/>
        <v>5.6544833615052831E-2</v>
      </c>
      <c r="G196">
        <f t="shared" si="10"/>
        <v>4.91115965175924E-2</v>
      </c>
      <c r="H196">
        <f t="shared" si="11"/>
        <v>7.4332370974604309E-3</v>
      </c>
    </row>
    <row r="197" spans="2:8" x14ac:dyDescent="0.2">
      <c r="B197">
        <v>4.7500000000000001E-2</v>
      </c>
      <c r="C197">
        <v>8</v>
      </c>
      <c r="D197">
        <v>376280603.5</v>
      </c>
      <c r="E197">
        <v>365102040.76965499</v>
      </c>
      <c r="F197">
        <f t="shared" si="9"/>
        <v>6.4489834666503945E-2</v>
      </c>
      <c r="G197">
        <f t="shared" si="10"/>
        <v>6.2573967477008774E-2</v>
      </c>
      <c r="H197">
        <f t="shared" si="11"/>
        <v>1.9158671894951712E-3</v>
      </c>
    </row>
    <row r="198" spans="2:8" x14ac:dyDescent="0.2">
      <c r="B198">
        <v>4.7500000000000001E-2</v>
      </c>
      <c r="C198">
        <v>8.5</v>
      </c>
      <c r="D198">
        <v>504567110.44999999</v>
      </c>
      <c r="E198">
        <v>444540199.55000001</v>
      </c>
      <c r="F198">
        <f t="shared" si="9"/>
        <v>8.6476552945881885E-2</v>
      </c>
      <c r="G198">
        <f t="shared" si="10"/>
        <v>7.6188683936758317E-2</v>
      </c>
      <c r="H198">
        <f t="shared" si="11"/>
        <v>1.0287869009123568E-2</v>
      </c>
    </row>
    <row r="199" spans="2:8" x14ac:dyDescent="0.2">
      <c r="B199">
        <v>4.7500000000000001E-2</v>
      </c>
      <c r="C199">
        <v>9</v>
      </c>
      <c r="D199">
        <v>410401087.14999998</v>
      </c>
      <c r="E199">
        <v>393949998.71392</v>
      </c>
      <c r="F199">
        <f t="shared" si="9"/>
        <v>7.0337662933127987E-2</v>
      </c>
      <c r="G199">
        <f t="shared" si="10"/>
        <v>6.7518150145440978E-2</v>
      </c>
      <c r="H199">
        <f t="shared" si="11"/>
        <v>2.8195127876870091E-3</v>
      </c>
    </row>
    <row r="200" spans="2:8" x14ac:dyDescent="0.2">
      <c r="B200">
        <v>4.7500000000000001E-2</v>
      </c>
      <c r="C200">
        <v>9.5</v>
      </c>
      <c r="D200">
        <v>569161020.95000005</v>
      </c>
      <c r="E200">
        <v>513347513.17999899</v>
      </c>
      <c r="F200">
        <f t="shared" si="9"/>
        <v>9.7547149117624118E-2</v>
      </c>
      <c r="G200">
        <f t="shared" si="10"/>
        <v>8.7981405215958985E-2</v>
      </c>
      <c r="H200">
        <f t="shared" si="11"/>
        <v>9.565743901665133E-3</v>
      </c>
    </row>
    <row r="201" spans="2:8" x14ac:dyDescent="0.2">
      <c r="B201">
        <v>4.7500000000000001E-2</v>
      </c>
      <c r="C201">
        <v>10</v>
      </c>
      <c r="D201">
        <v>562666513.14999998</v>
      </c>
      <c r="E201">
        <v>551104250.44999897</v>
      </c>
      <c r="F201">
        <f t="shared" si="9"/>
        <v>9.6434070924471052E-2</v>
      </c>
      <c r="G201">
        <f t="shared" si="10"/>
        <v>9.4452442312849702E-2</v>
      </c>
      <c r="H201">
        <f t="shared" si="11"/>
        <v>1.98162861162135E-3</v>
      </c>
    </row>
    <row r="202" spans="2:8" x14ac:dyDescent="0.2">
      <c r="B202">
        <v>4.7500000000000001E-2</v>
      </c>
      <c r="C202">
        <v>10.5</v>
      </c>
      <c r="D202">
        <v>633712946.518574</v>
      </c>
      <c r="E202">
        <v>621071373.03249395</v>
      </c>
      <c r="F202">
        <f t="shared" si="9"/>
        <v>0.10861054959216333</v>
      </c>
      <c r="G202">
        <f t="shared" si="10"/>
        <v>0.10644394048061565</v>
      </c>
      <c r="H202">
        <f t="shared" si="11"/>
        <v>2.1666091115476876E-3</v>
      </c>
    </row>
    <row r="203" spans="2:8" x14ac:dyDescent="0.2">
      <c r="B203">
        <v>4.7500000000000001E-2</v>
      </c>
      <c r="C203">
        <v>11</v>
      </c>
      <c r="D203">
        <v>604680685.5</v>
      </c>
      <c r="E203">
        <v>619164096.19392002</v>
      </c>
      <c r="F203">
        <f t="shared" si="9"/>
        <v>0.10363477965965172</v>
      </c>
      <c r="G203">
        <f t="shared" si="10"/>
        <v>0.10611705685483533</v>
      </c>
      <c r="H203">
        <f t="shared" si="11"/>
        <v>-2.4822771951836103E-3</v>
      </c>
    </row>
    <row r="204" spans="2:8" x14ac:dyDescent="0.2">
      <c r="B204">
        <v>4.7500000000000001E-2</v>
      </c>
      <c r="C204">
        <v>11.5</v>
      </c>
      <c r="D204">
        <v>717120171.12111402</v>
      </c>
      <c r="E204">
        <v>732180178.57895398</v>
      </c>
      <c r="F204">
        <f t="shared" si="9"/>
        <v>0.1229055147712807</v>
      </c>
      <c r="G204">
        <f t="shared" si="10"/>
        <v>0.12548661350982468</v>
      </c>
      <c r="H204">
        <f t="shared" si="11"/>
        <v>-2.5810987385439799E-3</v>
      </c>
    </row>
    <row r="205" spans="2:8" x14ac:dyDescent="0.2">
      <c r="B205">
        <v>4.7500000000000001E-2</v>
      </c>
      <c r="C205">
        <v>12</v>
      </c>
      <c r="D205">
        <v>744915137.29999995</v>
      </c>
      <c r="E205">
        <v>717566242.06783998</v>
      </c>
      <c r="F205">
        <f t="shared" si="9"/>
        <v>0.12766922769393582</v>
      </c>
      <c r="G205">
        <f t="shared" si="10"/>
        <v>0.12298196580632292</v>
      </c>
      <c r="H205">
        <f t="shared" si="11"/>
        <v>4.687261887612898E-3</v>
      </c>
    </row>
    <row r="206" spans="2:8" x14ac:dyDescent="0.2">
      <c r="B206">
        <v>4.7500000000000001E-2</v>
      </c>
      <c r="C206">
        <v>12.5</v>
      </c>
      <c r="D206">
        <v>755302419.35000002</v>
      </c>
      <c r="E206">
        <v>752432694</v>
      </c>
      <c r="F206">
        <f t="shared" si="9"/>
        <v>0.12944947917596272</v>
      </c>
      <c r="G206">
        <f t="shared" si="10"/>
        <v>0.12895764379662519</v>
      </c>
      <c r="H206">
        <f t="shared" si="11"/>
        <v>4.9183537933752963E-4</v>
      </c>
    </row>
    <row r="207" spans="2:8" x14ac:dyDescent="0.2">
      <c r="B207">
        <v>4.7500000000000001E-2</v>
      </c>
      <c r="C207">
        <v>13</v>
      </c>
      <c r="D207">
        <v>730973586.10000002</v>
      </c>
      <c r="E207">
        <v>730414361.75498903</v>
      </c>
      <c r="F207">
        <f t="shared" si="9"/>
        <v>0.12527981850430536</v>
      </c>
      <c r="G207">
        <f t="shared" si="10"/>
        <v>0.12518397437836376</v>
      </c>
      <c r="H207">
        <f t="shared" si="11"/>
        <v>9.5844125941602076E-5</v>
      </c>
    </row>
    <row r="208" spans="2:8" x14ac:dyDescent="0.2">
      <c r="B208">
        <v>4.7500000000000001E-2</v>
      </c>
      <c r="C208">
        <v>13.5</v>
      </c>
      <c r="D208">
        <v>778494737.45000005</v>
      </c>
      <c r="E208">
        <v>793157232.25</v>
      </c>
      <c r="F208">
        <f t="shared" si="9"/>
        <v>0.13342435522827556</v>
      </c>
      <c r="G208">
        <f t="shared" si="10"/>
        <v>0.1359373252210285</v>
      </c>
      <c r="H208">
        <f t="shared" si="11"/>
        <v>-2.5129699927529392E-3</v>
      </c>
    </row>
    <row r="209" spans="2:8" x14ac:dyDescent="0.2">
      <c r="B209">
        <v>4.7500000000000001E-2</v>
      </c>
      <c r="C209">
        <v>14</v>
      </c>
      <c r="D209">
        <v>791121712.14999998</v>
      </c>
      <c r="E209">
        <v>811342159.19999897</v>
      </c>
      <c r="F209">
        <f t="shared" si="9"/>
        <v>0.13558846228871596</v>
      </c>
      <c r="G209">
        <f t="shared" si="10"/>
        <v>0.13905399645393166</v>
      </c>
      <c r="H209">
        <f t="shared" si="11"/>
        <v>-3.4655341652156946E-3</v>
      </c>
    </row>
    <row r="210" spans="2:8" x14ac:dyDescent="0.2">
      <c r="B210">
        <v>4.7500000000000001E-2</v>
      </c>
      <c r="C210">
        <v>14.5</v>
      </c>
      <c r="D210">
        <v>879216011.79999995</v>
      </c>
      <c r="E210">
        <v>902675188.67999995</v>
      </c>
      <c r="F210">
        <f t="shared" si="9"/>
        <v>0.15068673407484046</v>
      </c>
      <c r="G210">
        <f t="shared" si="10"/>
        <v>0.15470734641661765</v>
      </c>
      <c r="H210">
        <f t="shared" si="11"/>
        <v>-4.0206123417771966E-3</v>
      </c>
    </row>
    <row r="211" spans="2:8" x14ac:dyDescent="0.2">
      <c r="B211">
        <v>4.7500000000000001E-2</v>
      </c>
      <c r="C211">
        <v>15</v>
      </c>
      <c r="D211">
        <v>873332511.89999998</v>
      </c>
      <c r="E211">
        <v>900683565.35000002</v>
      </c>
      <c r="F211">
        <f t="shared" si="9"/>
        <v>0.14967837506754075</v>
      </c>
      <c r="G211">
        <f t="shared" si="10"/>
        <v>0.15436600684695884</v>
      </c>
      <c r="H211">
        <f t="shared" si="11"/>
        <v>-4.6876317794180833E-3</v>
      </c>
    </row>
    <row r="212" spans="2:8" x14ac:dyDescent="0.2">
      <c r="B212">
        <v>0.05</v>
      </c>
      <c r="C212">
        <v>5</v>
      </c>
      <c r="D212">
        <v>237542364.70392001</v>
      </c>
      <c r="E212">
        <v>148737808.15965399</v>
      </c>
      <c r="F212">
        <f t="shared" si="9"/>
        <v>4.0711819008353918E-2</v>
      </c>
      <c r="G212">
        <f t="shared" si="10"/>
        <v>2.5491817988099585E-2</v>
      </c>
      <c r="H212">
        <f t="shared" si="11"/>
        <v>1.5220001020254333E-2</v>
      </c>
    </row>
    <row r="213" spans="2:8" x14ac:dyDescent="0.2">
      <c r="B213">
        <v>0.05</v>
      </c>
      <c r="C213">
        <v>5.5</v>
      </c>
      <c r="D213">
        <v>215832197.622493</v>
      </c>
      <c r="E213">
        <v>157923764.00321901</v>
      </c>
      <c r="F213">
        <f t="shared" si="9"/>
        <v>3.6990965282064504E-2</v>
      </c>
      <c r="G213">
        <f t="shared" si="10"/>
        <v>2.7066177038486603E-2</v>
      </c>
      <c r="H213">
        <f t="shared" si="11"/>
        <v>9.9247882435779013E-3</v>
      </c>
    </row>
    <row r="214" spans="2:8" x14ac:dyDescent="0.2">
      <c r="B214">
        <v>0.05</v>
      </c>
      <c r="C214">
        <v>6</v>
      </c>
      <c r="D214">
        <v>184749628.19999999</v>
      </c>
      <c r="E214">
        <v>160638510.75</v>
      </c>
      <c r="F214">
        <f t="shared" si="9"/>
        <v>3.166379788512292E-2</v>
      </c>
      <c r="G214">
        <f t="shared" si="10"/>
        <v>2.7531451004864028E-2</v>
      </c>
      <c r="H214">
        <f t="shared" si="11"/>
        <v>4.1323468802588921E-3</v>
      </c>
    </row>
    <row r="215" spans="2:8" x14ac:dyDescent="0.2">
      <c r="B215">
        <v>0.05</v>
      </c>
      <c r="C215">
        <v>6.5</v>
      </c>
      <c r="D215">
        <v>274194122.25</v>
      </c>
      <c r="E215">
        <v>257563865.84999999</v>
      </c>
      <c r="F215">
        <f t="shared" si="9"/>
        <v>4.6993476267318868E-2</v>
      </c>
      <c r="G215">
        <f t="shared" si="10"/>
        <v>4.4143256309867436E-2</v>
      </c>
      <c r="H215">
        <f t="shared" si="11"/>
        <v>2.8502199574514317E-3</v>
      </c>
    </row>
    <row r="216" spans="2:8" x14ac:dyDescent="0.2">
      <c r="B216">
        <v>0.05</v>
      </c>
      <c r="C216">
        <v>7</v>
      </c>
      <c r="D216">
        <v>308233597.44999999</v>
      </c>
      <c r="E216">
        <v>281774814.69999999</v>
      </c>
      <c r="F216">
        <f t="shared" si="9"/>
        <v>5.2827420689018412E-2</v>
      </c>
      <c r="G216">
        <f t="shared" si="10"/>
        <v>4.8292713055531671E-2</v>
      </c>
      <c r="H216">
        <f t="shared" si="11"/>
        <v>4.5347076334867412E-3</v>
      </c>
    </row>
    <row r="217" spans="2:8" x14ac:dyDescent="0.2">
      <c r="B217">
        <v>0.05</v>
      </c>
      <c r="C217">
        <v>7.5</v>
      </c>
      <c r="D217">
        <v>301178366.05000001</v>
      </c>
      <c r="E217">
        <v>268965499.39999998</v>
      </c>
      <c r="F217">
        <f t="shared" si="9"/>
        <v>5.1618241416189044E-2</v>
      </c>
      <c r="G217">
        <f t="shared" si="10"/>
        <v>4.609735507480036E-2</v>
      </c>
      <c r="H217">
        <f t="shared" si="11"/>
        <v>5.5208863413886838E-3</v>
      </c>
    </row>
    <row r="218" spans="2:8" x14ac:dyDescent="0.2">
      <c r="B218">
        <v>0.05</v>
      </c>
      <c r="C218">
        <v>8</v>
      </c>
      <c r="D218">
        <v>367811391.35965401</v>
      </c>
      <c r="E218">
        <v>352816190.54715002</v>
      </c>
      <c r="F218">
        <f t="shared" si="9"/>
        <v>6.3038316608952885E-2</v>
      </c>
      <c r="G218">
        <f t="shared" si="10"/>
        <v>6.0468324926696515E-2</v>
      </c>
      <c r="H218">
        <f t="shared" si="11"/>
        <v>2.5699916822563701E-3</v>
      </c>
    </row>
    <row r="219" spans="2:8" x14ac:dyDescent="0.2">
      <c r="B219">
        <v>0.05</v>
      </c>
      <c r="C219">
        <v>8.5</v>
      </c>
      <c r="D219">
        <v>413668440.94999999</v>
      </c>
      <c r="E219">
        <v>400109097.44999999</v>
      </c>
      <c r="F219">
        <f t="shared" si="9"/>
        <v>7.089764690359851E-2</v>
      </c>
      <c r="G219">
        <f t="shared" si="10"/>
        <v>6.8573743379559071E-2</v>
      </c>
      <c r="H219">
        <f t="shared" si="11"/>
        <v>2.323903524039439E-3</v>
      </c>
    </row>
    <row r="220" spans="2:8" x14ac:dyDescent="0.2">
      <c r="B220">
        <v>0.05</v>
      </c>
      <c r="C220">
        <v>9</v>
      </c>
      <c r="D220">
        <v>442220897.64641398</v>
      </c>
      <c r="E220">
        <v>420175702.78390902</v>
      </c>
      <c r="F220">
        <f t="shared" si="9"/>
        <v>7.579118431835459E-2</v>
      </c>
      <c r="G220">
        <f t="shared" si="10"/>
        <v>7.2012910980186612E-2</v>
      </c>
      <c r="H220">
        <f t="shared" si="11"/>
        <v>3.7782733381679784E-3</v>
      </c>
    </row>
    <row r="221" spans="2:8" x14ac:dyDescent="0.2">
      <c r="B221">
        <v>0.05</v>
      </c>
      <c r="C221">
        <v>9.5</v>
      </c>
      <c r="D221">
        <v>475172489.39999998</v>
      </c>
      <c r="E221">
        <v>453475737.77999997</v>
      </c>
      <c r="F221">
        <f t="shared" si="9"/>
        <v>8.1438678992331051E-2</v>
      </c>
      <c r="G221">
        <f t="shared" si="10"/>
        <v>7.7720124509960548E-2</v>
      </c>
      <c r="H221">
        <f t="shared" si="11"/>
        <v>3.7185544823705036E-3</v>
      </c>
    </row>
    <row r="222" spans="2:8" x14ac:dyDescent="0.2">
      <c r="B222">
        <v>0.05</v>
      </c>
      <c r="C222">
        <v>10</v>
      </c>
      <c r="D222">
        <v>532275859.799999</v>
      </c>
      <c r="E222">
        <v>523465142.08999997</v>
      </c>
      <c r="F222">
        <f t="shared" si="9"/>
        <v>9.1225489371984519E-2</v>
      </c>
      <c r="G222">
        <f t="shared" si="10"/>
        <v>8.9715441489829795E-2</v>
      </c>
      <c r="H222">
        <f t="shared" si="11"/>
        <v>1.5100478821547247E-3</v>
      </c>
    </row>
    <row r="223" spans="2:8" x14ac:dyDescent="0.2">
      <c r="B223">
        <v>0.05</v>
      </c>
      <c r="C223">
        <v>10.5</v>
      </c>
      <c r="D223">
        <v>585849811.45000005</v>
      </c>
      <c r="E223">
        <v>541822696.03999996</v>
      </c>
      <c r="F223">
        <f t="shared" si="9"/>
        <v>0.100407401094787</v>
      </c>
      <c r="G223">
        <f t="shared" si="10"/>
        <v>9.2861698852300847E-2</v>
      </c>
      <c r="H223">
        <f t="shared" si="11"/>
        <v>7.5457022424861575E-3</v>
      </c>
    </row>
    <row r="224" spans="2:8" x14ac:dyDescent="0.2">
      <c r="B224">
        <v>0.05</v>
      </c>
      <c r="C224">
        <v>11</v>
      </c>
      <c r="D224">
        <v>589634037.75</v>
      </c>
      <c r="E224">
        <v>604763645.10000002</v>
      </c>
      <c r="F224">
        <f t="shared" si="9"/>
        <v>0.10105597060955242</v>
      </c>
      <c r="G224">
        <f t="shared" si="10"/>
        <v>0.10364899790751843</v>
      </c>
      <c r="H224">
        <f t="shared" si="11"/>
        <v>-2.5930272979660107E-3</v>
      </c>
    </row>
    <row r="225" spans="2:8" x14ac:dyDescent="0.2">
      <c r="B225">
        <v>0.05</v>
      </c>
      <c r="C225">
        <v>11.5</v>
      </c>
      <c r="D225">
        <v>629570199.29999995</v>
      </c>
      <c r="E225">
        <v>618910074.35391998</v>
      </c>
      <c r="F225">
        <f t="shared" si="9"/>
        <v>0.10790053403274862</v>
      </c>
      <c r="G225">
        <f t="shared" si="10"/>
        <v>0.10607352065788309</v>
      </c>
      <c r="H225">
        <f t="shared" si="11"/>
        <v>1.8270133748655298E-3</v>
      </c>
    </row>
    <row r="226" spans="2:8" x14ac:dyDescent="0.2">
      <c r="B226">
        <v>0.05</v>
      </c>
      <c r="C226">
        <v>12</v>
      </c>
      <c r="D226">
        <v>711816984.29999995</v>
      </c>
      <c r="E226">
        <v>690302608.19999897</v>
      </c>
      <c r="F226">
        <f t="shared" si="9"/>
        <v>0.12199661423769464</v>
      </c>
      <c r="G226">
        <f t="shared" si="10"/>
        <v>0.11830931666047036</v>
      </c>
      <c r="H226">
        <f t="shared" si="11"/>
        <v>3.6872975772242883E-3</v>
      </c>
    </row>
    <row r="227" spans="2:8" x14ac:dyDescent="0.2">
      <c r="B227">
        <v>0.05</v>
      </c>
      <c r="C227">
        <v>12.5</v>
      </c>
      <c r="D227">
        <v>653782209.89999998</v>
      </c>
      <c r="E227">
        <v>641723953.21000004</v>
      </c>
      <c r="F227">
        <f t="shared" si="9"/>
        <v>0.11205017274921156</v>
      </c>
      <c r="G227">
        <f t="shared" si="10"/>
        <v>0.10998353691129928</v>
      </c>
      <c r="H227">
        <f t="shared" si="11"/>
        <v>2.0666358379122785E-3</v>
      </c>
    </row>
    <row r="228" spans="2:8" x14ac:dyDescent="0.2">
      <c r="B228">
        <v>0.05</v>
      </c>
      <c r="C228">
        <v>13</v>
      </c>
      <c r="D228">
        <v>783246554.60000002</v>
      </c>
      <c r="E228">
        <v>755295244.19896495</v>
      </c>
      <c r="F228">
        <f t="shared" si="9"/>
        <v>0.13423875782973455</v>
      </c>
      <c r="G228">
        <f t="shared" si="10"/>
        <v>0.12944824944394981</v>
      </c>
      <c r="H228">
        <f t="shared" si="11"/>
        <v>4.7905083857847364E-3</v>
      </c>
    </row>
    <row r="229" spans="2:8" x14ac:dyDescent="0.2">
      <c r="B229">
        <v>0.05</v>
      </c>
      <c r="C229">
        <v>13.5</v>
      </c>
      <c r="D229">
        <v>754321708.25</v>
      </c>
      <c r="E229">
        <v>767466506.64999998</v>
      </c>
      <c r="F229">
        <f t="shared" si="9"/>
        <v>0.1292813974409322</v>
      </c>
      <c r="G229">
        <f t="shared" si="10"/>
        <v>0.13153425306956554</v>
      </c>
      <c r="H229">
        <f t="shared" si="11"/>
        <v>-2.2528556286333379E-3</v>
      </c>
    </row>
    <row r="230" spans="2:8" x14ac:dyDescent="0.2">
      <c r="B230">
        <v>0.05</v>
      </c>
      <c r="C230">
        <v>14</v>
      </c>
      <c r="D230">
        <v>838523012.75</v>
      </c>
      <c r="E230">
        <v>874895804.12999904</v>
      </c>
      <c r="F230">
        <f t="shared" si="9"/>
        <v>0.14371245807865907</v>
      </c>
      <c r="G230">
        <f t="shared" si="10"/>
        <v>0.14994630399215267</v>
      </c>
      <c r="H230">
        <f t="shared" si="11"/>
        <v>-6.233845913493602E-3</v>
      </c>
    </row>
    <row r="231" spans="2:8" x14ac:dyDescent="0.2">
      <c r="B231">
        <v>0.05</v>
      </c>
      <c r="C231">
        <v>14.5</v>
      </c>
      <c r="D231">
        <v>833342671.04999995</v>
      </c>
      <c r="E231">
        <v>865983510.29999995</v>
      </c>
      <c r="F231">
        <f t="shared" si="9"/>
        <v>0.14282461167721947</v>
      </c>
      <c r="G231">
        <f t="shared" si="10"/>
        <v>0.14841884722119544</v>
      </c>
      <c r="H231">
        <f t="shared" si="11"/>
        <v>-5.5942355439759783E-3</v>
      </c>
    </row>
    <row r="232" spans="2:8" x14ac:dyDescent="0.2">
      <c r="B232">
        <v>0.05</v>
      </c>
      <c r="C232">
        <v>15</v>
      </c>
      <c r="D232">
        <v>926005384.69999897</v>
      </c>
      <c r="E232">
        <v>930177643.44999897</v>
      </c>
      <c r="F232">
        <f t="shared" si="9"/>
        <v>0.15870585303660309</v>
      </c>
      <c r="G232">
        <f t="shared" si="10"/>
        <v>0.15942092650696169</v>
      </c>
      <c r="H232">
        <f t="shared" si="11"/>
        <v>-7.1507347035859592E-4</v>
      </c>
    </row>
    <row r="233" spans="2:8" x14ac:dyDescent="0.2">
      <c r="B233">
        <v>5.2499999999999998E-2</v>
      </c>
      <c r="C233">
        <v>5</v>
      </c>
      <c r="D233">
        <v>191604637.94999999</v>
      </c>
      <c r="E233">
        <v>167893527.75</v>
      </c>
      <c r="F233">
        <f t="shared" si="9"/>
        <v>3.2838661647173764E-2</v>
      </c>
      <c r="G233">
        <f t="shared" si="10"/>
        <v>2.8774871054903027E-2</v>
      </c>
      <c r="H233">
        <f t="shared" si="11"/>
        <v>4.0637905922707371E-3</v>
      </c>
    </row>
    <row r="234" spans="2:8" x14ac:dyDescent="0.2">
      <c r="B234">
        <v>5.2499999999999998E-2</v>
      </c>
      <c r="C234">
        <v>5.5</v>
      </c>
      <c r="D234">
        <v>230661710.5</v>
      </c>
      <c r="E234">
        <v>181356421.80000001</v>
      </c>
      <c r="F234">
        <f t="shared" si="9"/>
        <v>3.9532560104544423E-2</v>
      </c>
      <c r="G234">
        <f t="shared" si="10"/>
        <v>3.1082244337876836E-2</v>
      </c>
      <c r="H234">
        <f t="shared" si="11"/>
        <v>8.450315766667587E-3</v>
      </c>
    </row>
    <row r="235" spans="2:8" x14ac:dyDescent="0.2">
      <c r="B235">
        <v>5.2499999999999998E-2</v>
      </c>
      <c r="C235">
        <v>6</v>
      </c>
      <c r="D235">
        <v>205271347.69999999</v>
      </c>
      <c r="E235">
        <v>149051537.19999999</v>
      </c>
      <c r="F235">
        <f t="shared" si="9"/>
        <v>3.5180966416578648E-2</v>
      </c>
      <c r="G235">
        <f t="shared" si="10"/>
        <v>2.554558725963206E-2</v>
      </c>
      <c r="H235">
        <f t="shared" si="11"/>
        <v>9.6353791569465871E-3</v>
      </c>
    </row>
    <row r="236" spans="2:8" x14ac:dyDescent="0.2">
      <c r="B236">
        <v>5.2499999999999998E-2</v>
      </c>
      <c r="C236">
        <v>6.5</v>
      </c>
      <c r="D236">
        <v>303108978.14999998</v>
      </c>
      <c r="E236">
        <v>241227145.19999999</v>
      </c>
      <c r="F236">
        <f t="shared" si="9"/>
        <v>5.1949124416737193E-2</v>
      </c>
      <c r="G236">
        <f t="shared" si="10"/>
        <v>4.1343344744105955E-2</v>
      </c>
      <c r="H236">
        <f t="shared" si="11"/>
        <v>1.0605779672631238E-2</v>
      </c>
    </row>
    <row r="237" spans="2:8" x14ac:dyDescent="0.2">
      <c r="B237">
        <v>5.2499999999999998E-2</v>
      </c>
      <c r="C237">
        <v>7</v>
      </c>
      <c r="D237">
        <v>222976314.917494</v>
      </c>
      <c r="E237">
        <v>225075092.49145001</v>
      </c>
      <c r="F237">
        <f t="shared" si="9"/>
        <v>3.8215378496318127E-2</v>
      </c>
      <c r="G237">
        <f t="shared" si="10"/>
        <v>3.8575082976132456E-2</v>
      </c>
      <c r="H237">
        <f t="shared" si="11"/>
        <v>-3.5970447981432951E-4</v>
      </c>
    </row>
    <row r="238" spans="2:8" x14ac:dyDescent="0.2">
      <c r="B238">
        <v>5.2499999999999998E-2</v>
      </c>
      <c r="C238">
        <v>7.5</v>
      </c>
      <c r="D238">
        <v>296495541.55000001</v>
      </c>
      <c r="E238">
        <v>295153911.75</v>
      </c>
      <c r="F238">
        <f t="shared" si="9"/>
        <v>5.0815663300367415E-2</v>
      </c>
      <c r="G238">
        <f t="shared" si="10"/>
        <v>5.0585724570651164E-2</v>
      </c>
      <c r="H238">
        <f t="shared" si="11"/>
        <v>2.2993872971625168E-4</v>
      </c>
    </row>
    <row r="239" spans="2:8" x14ac:dyDescent="0.2">
      <c r="B239">
        <v>5.2499999999999998E-2</v>
      </c>
      <c r="C239">
        <v>8</v>
      </c>
      <c r="D239">
        <v>341591010.30000001</v>
      </c>
      <c r="E239">
        <v>322720458.59999901</v>
      </c>
      <c r="F239">
        <f t="shared" si="9"/>
        <v>5.854446807224558E-2</v>
      </c>
      <c r="G239">
        <f t="shared" si="10"/>
        <v>5.5310289249635131E-2</v>
      </c>
      <c r="H239">
        <f t="shared" si="11"/>
        <v>3.2341788226104493E-3</v>
      </c>
    </row>
    <row r="240" spans="2:8" x14ac:dyDescent="0.2">
      <c r="B240">
        <v>5.2499999999999998E-2</v>
      </c>
      <c r="C240">
        <v>8.5</v>
      </c>
      <c r="D240">
        <v>398089733.75</v>
      </c>
      <c r="E240">
        <v>399549900.94999999</v>
      </c>
      <c r="F240">
        <f t="shared" si="9"/>
        <v>6.8227649454086409E-2</v>
      </c>
      <c r="G240">
        <f t="shared" si="10"/>
        <v>6.8477904025907435E-2</v>
      </c>
      <c r="H240">
        <f t="shared" si="11"/>
        <v>-2.5025457182102639E-4</v>
      </c>
    </row>
    <row r="241" spans="2:8" x14ac:dyDescent="0.2">
      <c r="B241">
        <v>5.2499999999999998E-2</v>
      </c>
      <c r="C241">
        <v>9</v>
      </c>
      <c r="D241">
        <v>424835989.24999899</v>
      </c>
      <c r="E241">
        <v>420348827.89999998</v>
      </c>
      <c r="F241">
        <f t="shared" si="9"/>
        <v>7.281162635616184E-2</v>
      </c>
      <c r="G241">
        <f t="shared" si="10"/>
        <v>7.204258248068246E-2</v>
      </c>
      <c r="H241">
        <f t="shared" si="11"/>
        <v>7.6904387547938047E-4</v>
      </c>
    </row>
    <row r="242" spans="2:8" x14ac:dyDescent="0.2">
      <c r="B242">
        <v>5.2499999999999998E-2</v>
      </c>
      <c r="C242">
        <v>9.5</v>
      </c>
      <c r="D242">
        <v>521398935.86857402</v>
      </c>
      <c r="E242">
        <v>498595231.738608</v>
      </c>
      <c r="F242">
        <f t="shared" si="9"/>
        <v>8.9361319336396336E-2</v>
      </c>
      <c r="G242">
        <f t="shared" si="10"/>
        <v>8.545304690500756E-2</v>
      </c>
      <c r="H242">
        <f t="shared" si="11"/>
        <v>3.9082724313887762E-3</v>
      </c>
    </row>
    <row r="243" spans="2:8" x14ac:dyDescent="0.2">
      <c r="B243">
        <v>5.2499999999999998E-2</v>
      </c>
      <c r="C243">
        <v>10</v>
      </c>
      <c r="D243">
        <v>537382936.79999995</v>
      </c>
      <c r="E243">
        <v>476870186.19999999</v>
      </c>
      <c r="F243">
        <f t="shared" si="9"/>
        <v>9.2100779111332368E-2</v>
      </c>
      <c r="G243">
        <f t="shared" si="10"/>
        <v>8.1729643195448301E-2</v>
      </c>
      <c r="H243">
        <f t="shared" si="11"/>
        <v>1.0371135915884067E-2</v>
      </c>
    </row>
    <row r="244" spans="2:8" x14ac:dyDescent="0.2">
      <c r="B244">
        <v>5.2499999999999998E-2</v>
      </c>
      <c r="C244">
        <v>10.5</v>
      </c>
      <c r="D244">
        <v>598996081.20000005</v>
      </c>
      <c r="E244">
        <v>586444561.60391998</v>
      </c>
      <c r="F244">
        <f t="shared" si="9"/>
        <v>0.10266050889458557</v>
      </c>
      <c r="G244">
        <f t="shared" si="10"/>
        <v>0.10050933390433767</v>
      </c>
      <c r="H244">
        <f t="shared" si="11"/>
        <v>2.1511749902479033E-3</v>
      </c>
    </row>
    <row r="245" spans="2:8" x14ac:dyDescent="0.2">
      <c r="B245">
        <v>5.2499999999999998E-2</v>
      </c>
      <c r="C245">
        <v>11</v>
      </c>
      <c r="D245">
        <v>589155115.35000002</v>
      </c>
      <c r="E245">
        <v>553898280.64999998</v>
      </c>
      <c r="F245">
        <f t="shared" si="9"/>
        <v>0.10097388924233126</v>
      </c>
      <c r="G245">
        <f t="shared" si="10"/>
        <v>9.4931304481070081E-2</v>
      </c>
      <c r="H245">
        <f t="shared" si="11"/>
        <v>6.0425847612611827E-3</v>
      </c>
    </row>
    <row r="246" spans="2:8" x14ac:dyDescent="0.2">
      <c r="B246">
        <v>5.2499999999999998E-2</v>
      </c>
      <c r="C246">
        <v>11.5</v>
      </c>
      <c r="D246">
        <v>674655588.59999895</v>
      </c>
      <c r="E246">
        <v>667202762.60391998</v>
      </c>
      <c r="F246">
        <f t="shared" si="9"/>
        <v>0.11562761131174501</v>
      </c>
      <c r="G246">
        <f t="shared" si="10"/>
        <v>0.11435028924992538</v>
      </c>
      <c r="H246">
        <f t="shared" si="11"/>
        <v>1.2773220618196302E-3</v>
      </c>
    </row>
    <row r="247" spans="2:8" x14ac:dyDescent="0.2">
      <c r="B247">
        <v>5.2499999999999998E-2</v>
      </c>
      <c r="C247">
        <v>12</v>
      </c>
      <c r="D247">
        <v>665880313.70000005</v>
      </c>
      <c r="E247">
        <v>689076800.64999998</v>
      </c>
      <c r="F247">
        <f t="shared" si="9"/>
        <v>0.11412363788821442</v>
      </c>
      <c r="G247">
        <f t="shared" si="10"/>
        <v>0.11809922842978006</v>
      </c>
      <c r="H247">
        <f t="shared" si="11"/>
        <v>-3.9755905415656406E-3</v>
      </c>
    </row>
    <row r="248" spans="2:8" x14ac:dyDescent="0.2">
      <c r="B248">
        <v>5.2499999999999998E-2</v>
      </c>
      <c r="C248">
        <v>12.5</v>
      </c>
      <c r="D248">
        <v>666290077.54999995</v>
      </c>
      <c r="E248">
        <v>682916718.25</v>
      </c>
      <c r="F248">
        <f t="shared" si="9"/>
        <v>0.11419386633659312</v>
      </c>
      <c r="G248">
        <f t="shared" si="10"/>
        <v>0.11704346660785017</v>
      </c>
      <c r="H248">
        <f t="shared" si="11"/>
        <v>-2.8496002712570523E-3</v>
      </c>
    </row>
    <row r="249" spans="2:8" x14ac:dyDescent="0.2">
      <c r="B249">
        <v>5.2499999999999998E-2</v>
      </c>
      <c r="C249">
        <v>13</v>
      </c>
      <c r="D249">
        <v>802584876</v>
      </c>
      <c r="E249">
        <v>780196050.20000005</v>
      </c>
      <c r="F249">
        <f t="shared" si="9"/>
        <v>0.13755310658492811</v>
      </c>
      <c r="G249">
        <f t="shared" si="10"/>
        <v>0.13371593916043409</v>
      </c>
      <c r="H249">
        <f t="shared" si="11"/>
        <v>3.8371674244940257E-3</v>
      </c>
    </row>
    <row r="250" spans="2:8" x14ac:dyDescent="0.2">
      <c r="B250">
        <v>5.2499999999999998E-2</v>
      </c>
      <c r="C250">
        <v>13.5</v>
      </c>
      <c r="D250">
        <v>737519752.75</v>
      </c>
      <c r="E250">
        <v>743471836.41999996</v>
      </c>
      <c r="F250">
        <f t="shared" si="9"/>
        <v>0.12640175038447968</v>
      </c>
      <c r="G250">
        <f t="shared" si="10"/>
        <v>0.12742186380044931</v>
      </c>
      <c r="H250">
        <f t="shared" si="11"/>
        <v>-1.0201134159696368E-3</v>
      </c>
    </row>
    <row r="251" spans="2:8" x14ac:dyDescent="0.2">
      <c r="B251">
        <v>5.2499999999999998E-2</v>
      </c>
      <c r="C251">
        <v>14</v>
      </c>
      <c r="D251">
        <v>761024802.45000005</v>
      </c>
      <c r="E251">
        <v>777621845.54999995</v>
      </c>
      <c r="F251">
        <f t="shared" si="9"/>
        <v>0.13043022475940441</v>
      </c>
      <c r="G251">
        <f t="shared" si="10"/>
        <v>0.13327475236863004</v>
      </c>
      <c r="H251">
        <f t="shared" si="11"/>
        <v>-2.8445276092256278E-3</v>
      </c>
    </row>
    <row r="252" spans="2:8" x14ac:dyDescent="0.2">
      <c r="B252">
        <v>5.2499999999999998E-2</v>
      </c>
      <c r="C252">
        <v>14.5</v>
      </c>
      <c r="D252">
        <v>867883914.75</v>
      </c>
      <c r="E252">
        <v>883252908.69999897</v>
      </c>
      <c r="F252">
        <f t="shared" si="9"/>
        <v>0.14874455300469855</v>
      </c>
      <c r="G252">
        <f t="shared" si="10"/>
        <v>0.15137860820075899</v>
      </c>
      <c r="H252">
        <f t="shared" si="11"/>
        <v>-2.6340551960604419E-3</v>
      </c>
    </row>
    <row r="253" spans="2:8" x14ac:dyDescent="0.2">
      <c r="B253">
        <v>5.2499999999999998E-2</v>
      </c>
      <c r="C253">
        <v>15</v>
      </c>
      <c r="D253">
        <v>879109516.94999897</v>
      </c>
      <c r="E253">
        <v>842939147.25391996</v>
      </c>
      <c r="F253">
        <f t="shared" si="9"/>
        <v>0.15066848217664131</v>
      </c>
      <c r="G253">
        <f t="shared" si="10"/>
        <v>0.14446932883248956</v>
      </c>
      <c r="H253">
        <f t="shared" si="11"/>
        <v>6.1991533441517477E-3</v>
      </c>
    </row>
    <row r="254" spans="2:8" x14ac:dyDescent="0.2">
      <c r="B254">
        <v>5.5E-2</v>
      </c>
      <c r="C254">
        <v>5</v>
      </c>
      <c r="D254">
        <v>180201934.09999999</v>
      </c>
      <c r="E254">
        <v>108300974.68000001</v>
      </c>
      <c r="F254">
        <f t="shared" si="9"/>
        <v>3.0884379446078039E-2</v>
      </c>
      <c r="G254">
        <f t="shared" si="10"/>
        <v>1.8561445597698557E-2</v>
      </c>
      <c r="H254">
        <f t="shared" si="11"/>
        <v>1.2322933848379482E-2</v>
      </c>
    </row>
    <row r="255" spans="2:8" x14ac:dyDescent="0.2">
      <c r="B255">
        <v>5.5E-2</v>
      </c>
      <c r="C255">
        <v>5.5</v>
      </c>
      <c r="D255">
        <v>207022706.37857401</v>
      </c>
      <c r="E255">
        <v>171068413.02679399</v>
      </c>
      <c r="F255">
        <f t="shared" si="9"/>
        <v>3.5481127601004366E-2</v>
      </c>
      <c r="G255">
        <f t="shared" si="10"/>
        <v>2.9319007065850937E-2</v>
      </c>
      <c r="H255">
        <f t="shared" si="11"/>
        <v>6.1621205351534286E-3</v>
      </c>
    </row>
    <row r="256" spans="2:8" x14ac:dyDescent="0.2">
      <c r="B256">
        <v>5.5E-2</v>
      </c>
      <c r="C256">
        <v>6</v>
      </c>
      <c r="D256">
        <v>176827120.05000001</v>
      </c>
      <c r="E256">
        <v>155925175.19999999</v>
      </c>
      <c r="F256">
        <f t="shared" si="9"/>
        <v>3.0305978119806398E-2</v>
      </c>
      <c r="G256">
        <f t="shared" si="10"/>
        <v>2.6723643672995387E-2</v>
      </c>
      <c r="H256">
        <f t="shared" si="11"/>
        <v>3.5823344468110113E-3</v>
      </c>
    </row>
    <row r="257" spans="2:8" x14ac:dyDescent="0.2">
      <c r="B257">
        <v>5.5E-2</v>
      </c>
      <c r="C257">
        <v>6.5</v>
      </c>
      <c r="D257">
        <v>281037602.69999999</v>
      </c>
      <c r="E257">
        <v>215929661.84999999</v>
      </c>
      <c r="F257">
        <f t="shared" si="9"/>
        <v>4.8166364050156583E-2</v>
      </c>
      <c r="G257">
        <f t="shared" si="10"/>
        <v>3.7007669443425366E-2</v>
      </c>
      <c r="H257">
        <f t="shared" si="11"/>
        <v>1.1158694606731218E-2</v>
      </c>
    </row>
    <row r="258" spans="2:8" x14ac:dyDescent="0.2">
      <c r="B258">
        <v>5.5E-2</v>
      </c>
      <c r="C258">
        <v>7</v>
      </c>
      <c r="D258">
        <v>299278549.39999998</v>
      </c>
      <c r="E258">
        <v>262771093.66357499</v>
      </c>
      <c r="F258">
        <f t="shared" si="9"/>
        <v>5.1292636374325185E-2</v>
      </c>
      <c r="G258">
        <f t="shared" si="10"/>
        <v>4.5035710658150825E-2</v>
      </c>
      <c r="H258">
        <f t="shared" si="11"/>
        <v>6.2569257161743594E-3</v>
      </c>
    </row>
    <row r="259" spans="2:8" x14ac:dyDescent="0.2">
      <c r="B259">
        <v>5.5E-2</v>
      </c>
      <c r="C259">
        <v>7.5</v>
      </c>
      <c r="D259">
        <v>289134369.75</v>
      </c>
      <c r="E259">
        <v>263219214.25</v>
      </c>
      <c r="F259">
        <f t="shared" ref="F259:F322" si="12">D259/$A$2</f>
        <v>4.9554049632487426E-2</v>
      </c>
      <c r="G259">
        <f t="shared" ref="G259:G322" si="13">E259/$A$2</f>
        <v>4.5112512976049748E-2</v>
      </c>
      <c r="H259">
        <f t="shared" ref="H259:H322" si="14">F259-G259</f>
        <v>4.4415366564376779E-3</v>
      </c>
    </row>
    <row r="260" spans="2:8" x14ac:dyDescent="0.2">
      <c r="B260">
        <v>5.5E-2</v>
      </c>
      <c r="C260">
        <v>8</v>
      </c>
      <c r="D260">
        <v>352888732.85000002</v>
      </c>
      <c r="E260">
        <v>317389440.04000002</v>
      </c>
      <c r="F260">
        <f t="shared" si="12"/>
        <v>6.0480757778864844E-2</v>
      </c>
      <c r="G260">
        <f t="shared" si="13"/>
        <v>5.4396618700740099E-2</v>
      </c>
      <c r="H260">
        <f t="shared" si="14"/>
        <v>6.0841390781247451E-3</v>
      </c>
    </row>
    <row r="261" spans="2:8" x14ac:dyDescent="0.2">
      <c r="B261">
        <v>5.5E-2</v>
      </c>
      <c r="C261">
        <v>8.5</v>
      </c>
      <c r="D261">
        <v>382720398.5</v>
      </c>
      <c r="E261">
        <v>355113538.259655</v>
      </c>
      <c r="F261">
        <f t="shared" si="12"/>
        <v>6.5593535763433283E-2</v>
      </c>
      <c r="G261">
        <f t="shared" si="13"/>
        <v>6.0862061868682996E-2</v>
      </c>
      <c r="H261">
        <f t="shared" si="14"/>
        <v>4.7314738947502877E-3</v>
      </c>
    </row>
    <row r="262" spans="2:8" x14ac:dyDescent="0.2">
      <c r="B262">
        <v>5.5E-2</v>
      </c>
      <c r="C262">
        <v>9</v>
      </c>
      <c r="D262">
        <v>373410598</v>
      </c>
      <c r="E262">
        <v>376929667.54000002</v>
      </c>
      <c r="F262">
        <f t="shared" si="12"/>
        <v>6.3997951272926484E-2</v>
      </c>
      <c r="G262">
        <f t="shared" si="13"/>
        <v>6.4601076203373589E-2</v>
      </c>
      <c r="H262">
        <f t="shared" si="14"/>
        <v>-6.031249304471048E-4</v>
      </c>
    </row>
    <row r="263" spans="2:8" x14ac:dyDescent="0.2">
      <c r="B263">
        <v>5.5E-2</v>
      </c>
      <c r="C263">
        <v>9.5</v>
      </c>
      <c r="D263">
        <v>426151454.34999901</v>
      </c>
      <c r="E263">
        <v>404087816.19999999</v>
      </c>
      <c r="F263">
        <f t="shared" si="12"/>
        <v>7.303708078038533E-2</v>
      </c>
      <c r="G263">
        <f t="shared" si="13"/>
        <v>6.9255646491187359E-2</v>
      </c>
      <c r="H263">
        <f t="shared" si="14"/>
        <v>3.7814342891979713E-3</v>
      </c>
    </row>
    <row r="264" spans="2:8" x14ac:dyDescent="0.2">
      <c r="B264">
        <v>5.5E-2</v>
      </c>
      <c r="C264">
        <v>10</v>
      </c>
      <c r="D264">
        <v>531521359.19999999</v>
      </c>
      <c r="E264">
        <v>525263392.05000001</v>
      </c>
      <c r="F264">
        <f t="shared" si="12"/>
        <v>9.1096177314713644E-2</v>
      </c>
      <c r="G264">
        <f t="shared" si="13"/>
        <v>9.002363925907636E-2</v>
      </c>
      <c r="H264">
        <f t="shared" si="14"/>
        <v>1.0725380556372843E-3</v>
      </c>
    </row>
    <row r="265" spans="2:8" x14ac:dyDescent="0.2">
      <c r="B265">
        <v>5.5E-2</v>
      </c>
      <c r="C265">
        <v>10.5</v>
      </c>
      <c r="D265">
        <v>537383206</v>
      </c>
      <c r="E265">
        <v>514185653.35000002</v>
      </c>
      <c r="F265">
        <f t="shared" si="12"/>
        <v>9.2100825248877957E-2</v>
      </c>
      <c r="G265">
        <f t="shared" si="13"/>
        <v>8.8125052059532513E-2</v>
      </c>
      <c r="H265">
        <f t="shared" si="14"/>
        <v>3.975773189345444E-3</v>
      </c>
    </row>
    <row r="266" spans="2:8" x14ac:dyDescent="0.2">
      <c r="B266">
        <v>5.5E-2</v>
      </c>
      <c r="C266">
        <v>11</v>
      </c>
      <c r="D266">
        <v>590473904.75</v>
      </c>
      <c r="E266">
        <v>604735885.29999995</v>
      </c>
      <c r="F266">
        <f t="shared" si="12"/>
        <v>0.10119991341039852</v>
      </c>
      <c r="G266">
        <f t="shared" si="13"/>
        <v>0.10364424022164324</v>
      </c>
      <c r="H266">
        <f t="shared" si="14"/>
        <v>-2.4443268112447208E-3</v>
      </c>
    </row>
    <row r="267" spans="2:8" x14ac:dyDescent="0.2">
      <c r="B267">
        <v>5.5E-2</v>
      </c>
      <c r="C267">
        <v>11.5</v>
      </c>
      <c r="D267">
        <v>657886428.55392003</v>
      </c>
      <c r="E267">
        <v>666946366.15783894</v>
      </c>
      <c r="F267">
        <f t="shared" si="12"/>
        <v>0.11275358498987596</v>
      </c>
      <c r="G267">
        <f t="shared" si="13"/>
        <v>0.11430634607490375</v>
      </c>
      <c r="H267">
        <f t="shared" si="14"/>
        <v>-1.5527610850277901E-3</v>
      </c>
    </row>
    <row r="268" spans="2:8" x14ac:dyDescent="0.2">
      <c r="B268">
        <v>5.5E-2</v>
      </c>
      <c r="C268">
        <v>12</v>
      </c>
      <c r="D268">
        <v>667034588.75</v>
      </c>
      <c r="E268">
        <v>675354092.89999998</v>
      </c>
      <c r="F268">
        <f t="shared" si="12"/>
        <v>0.11432146633443718</v>
      </c>
      <c r="G268">
        <f t="shared" si="13"/>
        <v>0.11574732629679049</v>
      </c>
      <c r="H268">
        <f t="shared" si="14"/>
        <v>-1.4258599623533097E-3</v>
      </c>
    </row>
    <row r="269" spans="2:8" x14ac:dyDescent="0.2">
      <c r="B269">
        <v>5.5E-2</v>
      </c>
      <c r="C269">
        <v>12.5</v>
      </c>
      <c r="D269">
        <v>676650152.94999897</v>
      </c>
      <c r="E269">
        <v>661722089.49000001</v>
      </c>
      <c r="F269">
        <f t="shared" si="12"/>
        <v>0.1159694549358031</v>
      </c>
      <c r="G269">
        <f t="shared" si="13"/>
        <v>0.11341096976417396</v>
      </c>
      <c r="H269">
        <f t="shared" si="14"/>
        <v>2.5584851716291407E-3</v>
      </c>
    </row>
    <row r="270" spans="2:8" x14ac:dyDescent="0.2">
      <c r="B270">
        <v>5.5E-2</v>
      </c>
      <c r="C270">
        <v>13</v>
      </c>
      <c r="D270">
        <v>682430488.14999998</v>
      </c>
      <c r="E270">
        <v>724676104.19999897</v>
      </c>
      <c r="F270">
        <f t="shared" si="12"/>
        <v>0.11696013279136531</v>
      </c>
      <c r="G270">
        <f t="shared" si="13"/>
        <v>0.12420050810996459</v>
      </c>
      <c r="H270">
        <f t="shared" si="14"/>
        <v>-7.2403753185992792E-3</v>
      </c>
    </row>
    <row r="271" spans="2:8" x14ac:dyDescent="0.2">
      <c r="B271">
        <v>5.5E-2</v>
      </c>
      <c r="C271">
        <v>13.5</v>
      </c>
      <c r="D271">
        <v>735011771.29999995</v>
      </c>
      <c r="E271">
        <v>762043147.89999998</v>
      </c>
      <c r="F271">
        <f t="shared" si="12"/>
        <v>0.12597191342888661</v>
      </c>
      <c r="G271">
        <f t="shared" si="13"/>
        <v>0.13060475655586964</v>
      </c>
      <c r="H271">
        <f t="shared" si="14"/>
        <v>-4.6328431269830328E-3</v>
      </c>
    </row>
    <row r="272" spans="2:8" x14ac:dyDescent="0.2">
      <c r="B272">
        <v>5.5E-2</v>
      </c>
      <c r="C272">
        <v>14</v>
      </c>
      <c r="D272">
        <v>804787030.95000005</v>
      </c>
      <c r="E272">
        <v>834094402.52999997</v>
      </c>
      <c r="F272">
        <f t="shared" si="12"/>
        <v>0.13793052866651975</v>
      </c>
      <c r="G272">
        <f t="shared" si="13"/>
        <v>0.14295344914162203</v>
      </c>
      <c r="H272">
        <f t="shared" si="14"/>
        <v>-5.0229204751022771E-3</v>
      </c>
    </row>
    <row r="273" spans="2:8" x14ac:dyDescent="0.2">
      <c r="B273">
        <v>5.5E-2</v>
      </c>
      <c r="C273">
        <v>14.5</v>
      </c>
      <c r="D273">
        <v>860192751</v>
      </c>
      <c r="E273">
        <v>838331564</v>
      </c>
      <c r="F273">
        <f t="shared" si="12"/>
        <v>0.1474263828040108</v>
      </c>
      <c r="G273">
        <f t="shared" si="13"/>
        <v>0.14367964613427564</v>
      </c>
      <c r="H273">
        <f t="shared" si="14"/>
        <v>3.7467366697351567E-3</v>
      </c>
    </row>
    <row r="274" spans="2:8" x14ac:dyDescent="0.2">
      <c r="B274">
        <v>5.5E-2</v>
      </c>
      <c r="C274">
        <v>15</v>
      </c>
      <c r="D274">
        <v>828270440.70000005</v>
      </c>
      <c r="E274">
        <v>824739232.35000002</v>
      </c>
      <c r="F274">
        <f t="shared" si="12"/>
        <v>0.14195529422205619</v>
      </c>
      <c r="G274">
        <f t="shared" si="13"/>
        <v>0.14135008884993161</v>
      </c>
      <c r="H274">
        <f t="shared" si="14"/>
        <v>6.052053721245787E-4</v>
      </c>
    </row>
    <row r="275" spans="2:8" x14ac:dyDescent="0.2">
      <c r="B275">
        <v>5.7500000000000002E-2</v>
      </c>
      <c r="C275">
        <v>5</v>
      </c>
      <c r="D275">
        <v>121014912.95</v>
      </c>
      <c r="E275">
        <v>87628052.459999993</v>
      </c>
      <c r="F275">
        <f t="shared" si="12"/>
        <v>2.0740457136868784E-2</v>
      </c>
      <c r="G275">
        <f t="shared" si="13"/>
        <v>1.5018362792896749E-2</v>
      </c>
      <c r="H275">
        <f t="shared" si="14"/>
        <v>5.7220943439720354E-3</v>
      </c>
    </row>
    <row r="276" spans="2:8" x14ac:dyDescent="0.2">
      <c r="B276">
        <v>5.7500000000000002E-2</v>
      </c>
      <c r="C276">
        <v>5.5</v>
      </c>
      <c r="D276">
        <v>108013283.95</v>
      </c>
      <c r="E276">
        <v>105465370.3</v>
      </c>
      <c r="F276">
        <f t="shared" si="12"/>
        <v>1.8512138970037676E-2</v>
      </c>
      <c r="G276">
        <f t="shared" si="13"/>
        <v>1.8075458129982021E-2</v>
      </c>
      <c r="H276">
        <f t="shared" si="14"/>
        <v>4.366808400556553E-4</v>
      </c>
    </row>
    <row r="277" spans="2:8" x14ac:dyDescent="0.2">
      <c r="B277">
        <v>5.7500000000000002E-2</v>
      </c>
      <c r="C277">
        <v>6</v>
      </c>
      <c r="D277">
        <v>171655469.80000001</v>
      </c>
      <c r="E277">
        <v>151707696.15000001</v>
      </c>
      <c r="F277">
        <f t="shared" si="12"/>
        <v>2.9419621325240758E-2</v>
      </c>
      <c r="G277">
        <f t="shared" si="13"/>
        <v>2.6000820003334875E-2</v>
      </c>
      <c r="H277">
        <f t="shared" si="14"/>
        <v>3.418801321905883E-3</v>
      </c>
    </row>
    <row r="278" spans="2:8" x14ac:dyDescent="0.2">
      <c r="B278">
        <v>5.7500000000000002E-2</v>
      </c>
      <c r="C278">
        <v>6.5</v>
      </c>
      <c r="D278">
        <v>166987569.15000001</v>
      </c>
      <c r="E278">
        <v>176527065.09999999</v>
      </c>
      <c r="F278">
        <f t="shared" si="12"/>
        <v>2.8619600972455909E-2</v>
      </c>
      <c r="G278">
        <f t="shared" si="13"/>
        <v>3.0254552417986059E-2</v>
      </c>
      <c r="H278">
        <f t="shared" si="14"/>
        <v>-1.63495144553015E-3</v>
      </c>
    </row>
    <row r="279" spans="2:8" x14ac:dyDescent="0.2">
      <c r="B279">
        <v>5.7500000000000002E-2</v>
      </c>
      <c r="C279">
        <v>7</v>
      </c>
      <c r="D279">
        <v>276321356.35000002</v>
      </c>
      <c r="E279">
        <v>205455563.39999899</v>
      </c>
      <c r="F279">
        <f t="shared" si="12"/>
        <v>4.7358057843222376E-2</v>
      </c>
      <c r="G279">
        <f t="shared" si="13"/>
        <v>3.5212538705783579E-2</v>
      </c>
      <c r="H279">
        <f t="shared" si="14"/>
        <v>1.2145519137438797E-2</v>
      </c>
    </row>
    <row r="280" spans="2:8" x14ac:dyDescent="0.2">
      <c r="B280">
        <v>5.7500000000000002E-2</v>
      </c>
      <c r="C280">
        <v>7.5</v>
      </c>
      <c r="D280">
        <v>280169451.10000002</v>
      </c>
      <c r="E280">
        <v>278065786.35000002</v>
      </c>
      <c r="F280">
        <f t="shared" si="12"/>
        <v>4.8017573619215707E-2</v>
      </c>
      <c r="G280">
        <f t="shared" si="13"/>
        <v>4.7657031537962101E-2</v>
      </c>
      <c r="H280">
        <f t="shared" si="14"/>
        <v>3.6054208125360643E-4</v>
      </c>
    </row>
    <row r="281" spans="2:8" x14ac:dyDescent="0.2">
      <c r="B281">
        <v>5.7500000000000002E-2</v>
      </c>
      <c r="C281">
        <v>8</v>
      </c>
      <c r="D281">
        <v>341559318.64999998</v>
      </c>
      <c r="E281">
        <v>315390368.55000001</v>
      </c>
      <c r="F281">
        <f t="shared" si="12"/>
        <v>5.8539036515981982E-2</v>
      </c>
      <c r="G281">
        <f t="shared" si="13"/>
        <v>5.4054002608713389E-2</v>
      </c>
      <c r="H281">
        <f t="shared" si="14"/>
        <v>4.485033907268593E-3</v>
      </c>
    </row>
    <row r="282" spans="2:8" x14ac:dyDescent="0.2">
      <c r="B282">
        <v>5.7500000000000002E-2</v>
      </c>
      <c r="C282">
        <v>8.5</v>
      </c>
      <c r="D282">
        <v>362196483.94999999</v>
      </c>
      <c r="E282">
        <v>362004875.25</v>
      </c>
      <c r="F282">
        <f t="shared" si="12"/>
        <v>6.2075991027596381E-2</v>
      </c>
      <c r="G282">
        <f t="shared" si="13"/>
        <v>6.2043151669764152E-2</v>
      </c>
      <c r="H282">
        <f t="shared" si="14"/>
        <v>3.283935783222891E-5</v>
      </c>
    </row>
    <row r="283" spans="2:8" x14ac:dyDescent="0.2">
      <c r="B283">
        <v>5.7500000000000002E-2</v>
      </c>
      <c r="C283">
        <v>9</v>
      </c>
      <c r="D283">
        <v>380228497.44999999</v>
      </c>
      <c r="E283">
        <v>375194998.69999897</v>
      </c>
      <c r="F283">
        <f t="shared" si="12"/>
        <v>6.5166454789221465E-2</v>
      </c>
      <c r="G283">
        <f t="shared" si="13"/>
        <v>6.4303775450551756E-2</v>
      </c>
      <c r="H283">
        <f t="shared" si="14"/>
        <v>8.6267933866970847E-4</v>
      </c>
    </row>
    <row r="284" spans="2:8" x14ac:dyDescent="0.2">
      <c r="B284">
        <v>5.7500000000000002E-2</v>
      </c>
      <c r="C284">
        <v>9.5</v>
      </c>
      <c r="D284">
        <v>517818914.69999897</v>
      </c>
      <c r="E284">
        <v>488985130</v>
      </c>
      <c r="F284">
        <f t="shared" si="12"/>
        <v>8.8747748051784564E-2</v>
      </c>
      <c r="G284">
        <f t="shared" si="13"/>
        <v>8.3805994501863657E-2</v>
      </c>
      <c r="H284">
        <f t="shared" si="14"/>
        <v>4.9417535499209075E-3</v>
      </c>
    </row>
    <row r="285" spans="2:8" x14ac:dyDescent="0.2">
      <c r="B285">
        <v>5.7500000000000002E-2</v>
      </c>
      <c r="C285">
        <v>10</v>
      </c>
      <c r="D285">
        <v>473058247.26425302</v>
      </c>
      <c r="E285">
        <v>505607630.55113399</v>
      </c>
      <c r="F285">
        <f t="shared" si="12"/>
        <v>8.107632407817647E-2</v>
      </c>
      <c r="G285">
        <f t="shared" si="13"/>
        <v>8.6654885202886736E-2</v>
      </c>
      <c r="H285">
        <f t="shared" si="14"/>
        <v>-5.5785611247102657E-3</v>
      </c>
    </row>
    <row r="286" spans="2:8" x14ac:dyDescent="0.2">
      <c r="B286">
        <v>5.7500000000000002E-2</v>
      </c>
      <c r="C286">
        <v>10.5</v>
      </c>
      <c r="D286">
        <v>547298913.24000001</v>
      </c>
      <c r="E286">
        <v>539139842.68323004</v>
      </c>
      <c r="F286">
        <f t="shared" si="12"/>
        <v>9.3800254649599263E-2</v>
      </c>
      <c r="G286">
        <f t="shared" si="13"/>
        <v>9.2401891017926077E-2</v>
      </c>
      <c r="H286">
        <f t="shared" si="14"/>
        <v>1.3983636316731857E-3</v>
      </c>
    </row>
    <row r="287" spans="2:8" x14ac:dyDescent="0.2">
      <c r="B287">
        <v>5.7500000000000002E-2</v>
      </c>
      <c r="C287">
        <v>11</v>
      </c>
      <c r="D287">
        <v>613619008.94999897</v>
      </c>
      <c r="E287">
        <v>607700068.14999998</v>
      </c>
      <c r="F287">
        <f t="shared" si="12"/>
        <v>0.10516669758506285</v>
      </c>
      <c r="G287">
        <f t="shared" si="13"/>
        <v>0.10415226444648955</v>
      </c>
      <c r="H287">
        <f t="shared" si="14"/>
        <v>1.0144331385733008E-3</v>
      </c>
    </row>
    <row r="288" spans="2:8" x14ac:dyDescent="0.2">
      <c r="B288">
        <v>5.7500000000000002E-2</v>
      </c>
      <c r="C288">
        <v>11.5</v>
      </c>
      <c r="D288">
        <v>678666258.04999995</v>
      </c>
      <c r="E288">
        <v>668243883.85000002</v>
      </c>
      <c r="F288">
        <f t="shared" si="12"/>
        <v>0.11631499037759836</v>
      </c>
      <c r="G288">
        <f t="shared" si="13"/>
        <v>0.11452872453572795</v>
      </c>
      <c r="H288">
        <f t="shared" si="14"/>
        <v>1.7862658418704158E-3</v>
      </c>
    </row>
    <row r="289" spans="2:8" x14ac:dyDescent="0.2">
      <c r="B289">
        <v>5.7500000000000002E-2</v>
      </c>
      <c r="C289">
        <v>12</v>
      </c>
      <c r="D289">
        <v>580093391.37857401</v>
      </c>
      <c r="E289">
        <v>609342310.42214894</v>
      </c>
      <c r="F289">
        <f t="shared" si="12"/>
        <v>9.9420821996039466E-2</v>
      </c>
      <c r="G289">
        <f t="shared" si="13"/>
        <v>0.10443372443041676</v>
      </c>
      <c r="H289">
        <f t="shared" si="14"/>
        <v>-5.0129024343772977E-3</v>
      </c>
    </row>
    <row r="290" spans="2:8" x14ac:dyDescent="0.2">
      <c r="B290">
        <v>5.7500000000000002E-2</v>
      </c>
      <c r="C290">
        <v>12.5</v>
      </c>
      <c r="D290">
        <v>717075075.39999998</v>
      </c>
      <c r="E290">
        <v>702419197.04999995</v>
      </c>
      <c r="F290">
        <f t="shared" si="12"/>
        <v>0.12289778592325674</v>
      </c>
      <c r="G290">
        <f t="shared" si="13"/>
        <v>0.12038594990807959</v>
      </c>
      <c r="H290">
        <f t="shared" si="14"/>
        <v>2.5118360151771546E-3</v>
      </c>
    </row>
    <row r="291" spans="2:8" x14ac:dyDescent="0.2">
      <c r="B291">
        <v>5.7500000000000002E-2</v>
      </c>
      <c r="C291">
        <v>13</v>
      </c>
      <c r="D291">
        <v>686411234.29999995</v>
      </c>
      <c r="E291">
        <v>703876018.54999995</v>
      </c>
      <c r="F291">
        <f t="shared" si="12"/>
        <v>0.11764238337424135</v>
      </c>
      <c r="G291">
        <f t="shared" si="13"/>
        <v>0.12063563106836189</v>
      </c>
      <c r="H291">
        <f t="shared" si="14"/>
        <v>-2.9932476941205433E-3</v>
      </c>
    </row>
    <row r="292" spans="2:8" x14ac:dyDescent="0.2">
      <c r="B292">
        <v>5.7500000000000002E-2</v>
      </c>
      <c r="C292">
        <v>13.5</v>
      </c>
      <c r="D292">
        <v>748906134.25</v>
      </c>
      <c r="E292">
        <v>730890904.29999995</v>
      </c>
      <c r="F292">
        <f t="shared" si="12"/>
        <v>0.12835323513696106</v>
      </c>
      <c r="G292">
        <f t="shared" si="13"/>
        <v>0.12526564786791769</v>
      </c>
      <c r="H292">
        <f t="shared" si="14"/>
        <v>3.0875872690433737E-3</v>
      </c>
    </row>
    <row r="293" spans="2:8" x14ac:dyDescent="0.2">
      <c r="B293">
        <v>5.7500000000000002E-2</v>
      </c>
      <c r="C293">
        <v>14</v>
      </c>
      <c r="D293">
        <v>806353560.75</v>
      </c>
      <c r="E293">
        <v>809208146.20000005</v>
      </c>
      <c r="F293">
        <f t="shared" si="12"/>
        <v>0.13819901247052785</v>
      </c>
      <c r="G293">
        <f t="shared" si="13"/>
        <v>0.13868825305853472</v>
      </c>
      <c r="H293">
        <f t="shared" si="14"/>
        <v>-4.8924058800686732E-4</v>
      </c>
    </row>
    <row r="294" spans="2:8" x14ac:dyDescent="0.2">
      <c r="B294">
        <v>5.7500000000000002E-2</v>
      </c>
      <c r="C294">
        <v>14.5</v>
      </c>
      <c r="D294">
        <v>841450229.29999995</v>
      </c>
      <c r="E294">
        <v>843564957.65999997</v>
      </c>
      <c r="F294">
        <f t="shared" si="12"/>
        <v>0.14421414673756586</v>
      </c>
      <c r="G294">
        <f t="shared" si="13"/>
        <v>0.14457658498453482</v>
      </c>
      <c r="H294">
        <f t="shared" si="14"/>
        <v>-3.6243824696896576E-4</v>
      </c>
    </row>
    <row r="295" spans="2:8" x14ac:dyDescent="0.2">
      <c r="B295">
        <v>5.7500000000000002E-2</v>
      </c>
      <c r="C295">
        <v>15</v>
      </c>
      <c r="D295">
        <v>842572192.64999998</v>
      </c>
      <c r="E295">
        <v>868791438.59000003</v>
      </c>
      <c r="F295">
        <f t="shared" si="12"/>
        <v>0.14440643735863523</v>
      </c>
      <c r="G295">
        <f t="shared" si="13"/>
        <v>0.14890009134989393</v>
      </c>
      <c r="H295">
        <f t="shared" si="14"/>
        <v>-4.4936539912587004E-3</v>
      </c>
    </row>
    <row r="296" spans="2:8" x14ac:dyDescent="0.2">
      <c r="B296">
        <v>0.06</v>
      </c>
      <c r="C296">
        <v>5</v>
      </c>
      <c r="D296">
        <v>154464913.80000001</v>
      </c>
      <c r="E296">
        <v>149168338.69999999</v>
      </c>
      <c r="F296">
        <f t="shared" si="12"/>
        <v>2.6473372956461162E-2</v>
      </c>
      <c r="G296">
        <f t="shared" si="13"/>
        <v>2.5565605589978443E-2</v>
      </c>
      <c r="H296">
        <f t="shared" si="14"/>
        <v>9.0776736648271947E-4</v>
      </c>
    </row>
    <row r="297" spans="2:8" x14ac:dyDescent="0.2">
      <c r="B297">
        <v>0.06</v>
      </c>
      <c r="C297">
        <v>5.5</v>
      </c>
      <c r="D297">
        <v>179896189.252884</v>
      </c>
      <c r="E297">
        <v>139906476.56248501</v>
      </c>
      <c r="F297">
        <f t="shared" si="12"/>
        <v>3.0831978566369538E-2</v>
      </c>
      <c r="G297">
        <f t="shared" si="13"/>
        <v>2.3978237141016406E-2</v>
      </c>
      <c r="H297">
        <f t="shared" si="14"/>
        <v>6.8537414253531312E-3</v>
      </c>
    </row>
    <row r="298" spans="2:8" x14ac:dyDescent="0.2">
      <c r="B298">
        <v>0.06</v>
      </c>
      <c r="C298">
        <v>6</v>
      </c>
      <c r="D298">
        <v>215192401.19999999</v>
      </c>
      <c r="E298">
        <v>155062918.5</v>
      </c>
      <c r="F298">
        <f t="shared" si="12"/>
        <v>3.6881312100042876E-2</v>
      </c>
      <c r="G298">
        <f t="shared" si="13"/>
        <v>2.6575863554897741E-2</v>
      </c>
      <c r="H298">
        <f t="shared" si="14"/>
        <v>1.0305448545145136E-2</v>
      </c>
    </row>
    <row r="299" spans="2:8" x14ac:dyDescent="0.2">
      <c r="B299">
        <v>0.06</v>
      </c>
      <c r="C299">
        <v>6.5</v>
      </c>
      <c r="D299">
        <v>237737904.799999</v>
      </c>
      <c r="E299">
        <v>213702858.02392</v>
      </c>
      <c r="F299">
        <f t="shared" si="12"/>
        <v>4.0745332158778125E-2</v>
      </c>
      <c r="G299">
        <f t="shared" si="13"/>
        <v>3.6626022849785209E-2</v>
      </c>
      <c r="H299">
        <f t="shared" si="14"/>
        <v>4.1193093089929161E-3</v>
      </c>
    </row>
    <row r="300" spans="2:8" x14ac:dyDescent="0.2">
      <c r="B300">
        <v>0.06</v>
      </c>
      <c r="C300">
        <v>7</v>
      </c>
      <c r="D300">
        <v>165570031.94999999</v>
      </c>
      <c r="E300">
        <v>165695041.44999999</v>
      </c>
      <c r="F300">
        <f t="shared" si="12"/>
        <v>2.8376652654601358E-2</v>
      </c>
      <c r="G300">
        <f t="shared" si="13"/>
        <v>2.8398077734479922E-2</v>
      </c>
      <c r="H300">
        <f t="shared" si="14"/>
        <v>-2.1425079878564096E-5</v>
      </c>
    </row>
    <row r="301" spans="2:8" x14ac:dyDescent="0.2">
      <c r="B301">
        <v>0.06</v>
      </c>
      <c r="C301">
        <v>7.5</v>
      </c>
      <c r="D301">
        <v>314225528.19999999</v>
      </c>
      <c r="E301">
        <v>290002044.55000001</v>
      </c>
      <c r="F301">
        <f t="shared" si="12"/>
        <v>5.3854363400936966E-2</v>
      </c>
      <c r="G301">
        <f t="shared" si="13"/>
        <v>4.9702758345814162E-2</v>
      </c>
      <c r="H301">
        <f t="shared" si="14"/>
        <v>4.1516050551228048E-3</v>
      </c>
    </row>
    <row r="302" spans="2:8" x14ac:dyDescent="0.2">
      <c r="B302">
        <v>0.06</v>
      </c>
      <c r="C302">
        <v>8</v>
      </c>
      <c r="D302">
        <v>304545705.60000002</v>
      </c>
      <c r="E302">
        <v>306118489.64999998</v>
      </c>
      <c r="F302">
        <f t="shared" si="12"/>
        <v>5.2195361705743057E-2</v>
      </c>
      <c r="G302">
        <f t="shared" si="13"/>
        <v>5.2464917410733343E-2</v>
      </c>
      <c r="H302">
        <f t="shared" si="14"/>
        <v>-2.6955570499028608E-4</v>
      </c>
    </row>
    <row r="303" spans="2:8" x14ac:dyDescent="0.2">
      <c r="B303">
        <v>0.06</v>
      </c>
      <c r="C303">
        <v>8.5</v>
      </c>
      <c r="D303">
        <v>334244695.5</v>
      </c>
      <c r="E303">
        <v>351745594.80000001</v>
      </c>
      <c r="F303">
        <f t="shared" si="12"/>
        <v>5.7285400710140398E-2</v>
      </c>
      <c r="G303">
        <f t="shared" si="13"/>
        <v>6.0284838076494401E-2</v>
      </c>
      <c r="H303">
        <f t="shared" si="14"/>
        <v>-2.9994373663540033E-3</v>
      </c>
    </row>
    <row r="304" spans="2:8" x14ac:dyDescent="0.2">
      <c r="B304">
        <v>0.06</v>
      </c>
      <c r="C304">
        <v>9</v>
      </c>
      <c r="D304">
        <v>399495797.80000001</v>
      </c>
      <c r="E304">
        <v>412963302.64999998</v>
      </c>
      <c r="F304">
        <f t="shared" si="12"/>
        <v>6.8468631416142331E-2</v>
      </c>
      <c r="G304">
        <f t="shared" si="13"/>
        <v>7.0776794933124776E-2</v>
      </c>
      <c r="H304">
        <f t="shared" si="14"/>
        <v>-2.3081635169824449E-3</v>
      </c>
    </row>
    <row r="305" spans="2:8" x14ac:dyDescent="0.2">
      <c r="B305">
        <v>0.06</v>
      </c>
      <c r="C305">
        <v>9.5</v>
      </c>
      <c r="D305">
        <v>409626678.59999901</v>
      </c>
      <c r="E305">
        <v>409652269.25</v>
      </c>
      <c r="F305">
        <f t="shared" si="12"/>
        <v>7.0204938899815203E-2</v>
      </c>
      <c r="G305">
        <f t="shared" si="13"/>
        <v>7.0209324820248567E-2</v>
      </c>
      <c r="H305">
        <f t="shared" si="14"/>
        <v>-4.3859204333640545E-6</v>
      </c>
    </row>
    <row r="306" spans="2:8" x14ac:dyDescent="0.2">
      <c r="B306">
        <v>0.06</v>
      </c>
      <c r="C306">
        <v>10</v>
      </c>
      <c r="D306">
        <v>479490559.10000002</v>
      </c>
      <c r="E306">
        <v>484168580.05000001</v>
      </c>
      <c r="F306">
        <f t="shared" si="12"/>
        <v>8.2178742653442521E-2</v>
      </c>
      <c r="G306">
        <f t="shared" si="13"/>
        <v>8.2980497500292974E-2</v>
      </c>
      <c r="H306">
        <f t="shared" si="14"/>
        <v>-8.0175484685045262E-4</v>
      </c>
    </row>
    <row r="307" spans="2:8" x14ac:dyDescent="0.2">
      <c r="B307">
        <v>0.06</v>
      </c>
      <c r="C307">
        <v>10.5</v>
      </c>
      <c r="D307">
        <v>457945267.44999897</v>
      </c>
      <c r="E307">
        <v>466952408.799999</v>
      </c>
      <c r="F307">
        <f t="shared" si="12"/>
        <v>7.8486146533881501E-2</v>
      </c>
      <c r="G307">
        <f t="shared" si="13"/>
        <v>8.0029858994944705E-2</v>
      </c>
      <c r="H307">
        <f t="shared" si="14"/>
        <v>-1.5437124610632041E-3</v>
      </c>
    </row>
    <row r="308" spans="2:8" x14ac:dyDescent="0.2">
      <c r="B308">
        <v>0.06</v>
      </c>
      <c r="C308">
        <v>11</v>
      </c>
      <c r="D308">
        <v>502870729.5</v>
      </c>
      <c r="E308">
        <v>528019240.99000001</v>
      </c>
      <c r="F308">
        <f t="shared" si="12"/>
        <v>8.6185814263155955E-2</v>
      </c>
      <c r="G308">
        <f t="shared" si="13"/>
        <v>9.0495957632262078E-2</v>
      </c>
      <c r="H308">
        <f t="shared" si="14"/>
        <v>-4.3101433691061231E-3</v>
      </c>
    </row>
    <row r="309" spans="2:8" x14ac:dyDescent="0.2">
      <c r="B309">
        <v>0.06</v>
      </c>
      <c r="C309">
        <v>11.5</v>
      </c>
      <c r="D309">
        <v>609380764.5</v>
      </c>
      <c r="E309">
        <v>630792076.95000005</v>
      </c>
      <c r="F309">
        <f t="shared" si="12"/>
        <v>0.10444031498305169</v>
      </c>
      <c r="G309">
        <f t="shared" si="13"/>
        <v>0.10810994872725652</v>
      </c>
      <c r="H309">
        <f t="shared" si="14"/>
        <v>-3.6696337442048282E-3</v>
      </c>
    </row>
    <row r="310" spans="2:8" x14ac:dyDescent="0.2">
      <c r="B310">
        <v>0.06</v>
      </c>
      <c r="C310">
        <v>12</v>
      </c>
      <c r="D310">
        <v>685694746.84999895</v>
      </c>
      <c r="E310">
        <v>690451248.99000001</v>
      </c>
      <c r="F310">
        <f t="shared" si="12"/>
        <v>0.1175195863000329</v>
      </c>
      <c r="G310">
        <f t="shared" si="13"/>
        <v>0.11833479185074777</v>
      </c>
      <c r="H310">
        <f t="shared" si="14"/>
        <v>-8.1520555071487588E-4</v>
      </c>
    </row>
    <row r="311" spans="2:8" x14ac:dyDescent="0.2">
      <c r="B311">
        <v>0.06</v>
      </c>
      <c r="C311">
        <v>12.5</v>
      </c>
      <c r="D311">
        <v>695235934.5</v>
      </c>
      <c r="E311">
        <v>683240210.29999995</v>
      </c>
      <c r="F311">
        <f t="shared" si="12"/>
        <v>0.11915482768198911</v>
      </c>
      <c r="G311">
        <f t="shared" si="13"/>
        <v>0.11709890913830849</v>
      </c>
      <c r="H311">
        <f t="shared" si="14"/>
        <v>2.0559185436806182E-3</v>
      </c>
    </row>
    <row r="312" spans="2:8" x14ac:dyDescent="0.2">
      <c r="B312">
        <v>0.06</v>
      </c>
      <c r="C312">
        <v>13</v>
      </c>
      <c r="D312">
        <v>700209808.41965497</v>
      </c>
      <c r="E312">
        <v>705859683.759655</v>
      </c>
      <c r="F312">
        <f t="shared" si="12"/>
        <v>0.1200072880632763</v>
      </c>
      <c r="G312">
        <f t="shared" si="13"/>
        <v>0.1209756067147663</v>
      </c>
      <c r="H312">
        <f t="shared" si="14"/>
        <v>-9.6831865148999663E-4</v>
      </c>
    </row>
    <row r="313" spans="2:8" x14ac:dyDescent="0.2">
      <c r="B313">
        <v>0.06</v>
      </c>
      <c r="C313">
        <v>13.5</v>
      </c>
      <c r="D313">
        <v>769028518.89999998</v>
      </c>
      <c r="E313">
        <v>784309927.35000002</v>
      </c>
      <c r="F313">
        <f t="shared" si="12"/>
        <v>0.13180196262145999</v>
      </c>
      <c r="G313">
        <f t="shared" si="13"/>
        <v>0.13442100674769228</v>
      </c>
      <c r="H313">
        <f t="shared" si="14"/>
        <v>-2.6190441262322894E-3</v>
      </c>
    </row>
    <row r="314" spans="2:8" x14ac:dyDescent="0.2">
      <c r="B314">
        <v>0.06</v>
      </c>
      <c r="C314">
        <v>14</v>
      </c>
      <c r="D314">
        <v>788276268.35000002</v>
      </c>
      <c r="E314">
        <v>812334106.54999995</v>
      </c>
      <c r="F314">
        <f t="shared" si="12"/>
        <v>0.1351007884662867</v>
      </c>
      <c r="G314">
        <f t="shared" si="13"/>
        <v>0.1392240039430353</v>
      </c>
      <c r="H314">
        <f t="shared" si="14"/>
        <v>-4.1232154767485985E-3</v>
      </c>
    </row>
    <row r="315" spans="2:8" x14ac:dyDescent="0.2">
      <c r="B315">
        <v>0.06</v>
      </c>
      <c r="C315">
        <v>14.5</v>
      </c>
      <c r="D315">
        <v>864779945.99999905</v>
      </c>
      <c r="E315">
        <v>845472142.67999995</v>
      </c>
      <c r="F315">
        <f t="shared" si="12"/>
        <v>0.14821257120804038</v>
      </c>
      <c r="G315">
        <f t="shared" si="13"/>
        <v>0.14490345287374887</v>
      </c>
      <c r="H315">
        <f t="shared" si="14"/>
        <v>3.3091183342915109E-3</v>
      </c>
    </row>
    <row r="316" spans="2:8" x14ac:dyDescent="0.2">
      <c r="B316">
        <v>0.06</v>
      </c>
      <c r="C316">
        <v>15</v>
      </c>
      <c r="D316">
        <v>875400272.79999995</v>
      </c>
      <c r="E316">
        <v>875719768.36965501</v>
      </c>
      <c r="F316">
        <f t="shared" si="12"/>
        <v>0.15003276367362489</v>
      </c>
      <c r="G316">
        <f t="shared" si="13"/>
        <v>0.15008752125685423</v>
      </c>
      <c r="H316">
        <f t="shared" si="14"/>
        <v>-5.4757583229342321E-5</v>
      </c>
    </row>
    <row r="317" spans="2:8" x14ac:dyDescent="0.2">
      <c r="B317">
        <v>6.25E-2</v>
      </c>
      <c r="C317">
        <v>5</v>
      </c>
      <c r="D317">
        <v>153813078.69999999</v>
      </c>
      <c r="E317">
        <v>92144751.400000006</v>
      </c>
      <c r="F317">
        <f t="shared" si="12"/>
        <v>2.6361656494231066E-2</v>
      </c>
      <c r="G317">
        <f t="shared" si="13"/>
        <v>1.5792469045437015E-2</v>
      </c>
      <c r="H317">
        <f t="shared" si="14"/>
        <v>1.0569187448794051E-2</v>
      </c>
    </row>
    <row r="318" spans="2:8" x14ac:dyDescent="0.2">
      <c r="B318">
        <v>6.25E-2</v>
      </c>
      <c r="C318">
        <v>5.5</v>
      </c>
      <c r="D318">
        <v>208233415.799999</v>
      </c>
      <c r="E318">
        <v>127883114.39999899</v>
      </c>
      <c r="F318">
        <f t="shared" si="12"/>
        <v>3.5688628199468983E-2</v>
      </c>
      <c r="G318">
        <f t="shared" si="13"/>
        <v>2.1917581792901385E-2</v>
      </c>
      <c r="H318">
        <f t="shared" si="14"/>
        <v>1.3771046406567598E-2</v>
      </c>
    </row>
    <row r="319" spans="2:8" x14ac:dyDescent="0.2">
      <c r="B319">
        <v>6.25E-2</v>
      </c>
      <c r="C319">
        <v>6</v>
      </c>
      <c r="D319">
        <v>188496435.94999999</v>
      </c>
      <c r="E319">
        <v>154625235.41749501</v>
      </c>
      <c r="F319">
        <f t="shared" si="12"/>
        <v>3.2305954323900599E-2</v>
      </c>
      <c r="G319">
        <f t="shared" si="13"/>
        <v>2.6500850095887294E-2</v>
      </c>
      <c r="H319">
        <f t="shared" si="14"/>
        <v>5.8051042280133046E-3</v>
      </c>
    </row>
    <row r="320" spans="2:8" x14ac:dyDescent="0.2">
      <c r="B320">
        <v>6.25E-2</v>
      </c>
      <c r="C320">
        <v>6.5</v>
      </c>
      <c r="D320">
        <v>206874464.15000001</v>
      </c>
      <c r="E320">
        <v>166464570.19999999</v>
      </c>
      <c r="F320">
        <f t="shared" si="12"/>
        <v>3.5455720719218785E-2</v>
      </c>
      <c r="G320">
        <f t="shared" si="13"/>
        <v>2.8529965430515846E-2</v>
      </c>
      <c r="H320">
        <f t="shared" si="14"/>
        <v>6.9257552887029387E-3</v>
      </c>
    </row>
    <row r="321" spans="2:8" x14ac:dyDescent="0.2">
      <c r="B321">
        <v>6.25E-2</v>
      </c>
      <c r="C321">
        <v>7</v>
      </c>
      <c r="D321">
        <v>225810298.513919</v>
      </c>
      <c r="E321">
        <v>219356751.30391899</v>
      </c>
      <c r="F321">
        <f t="shared" si="12"/>
        <v>3.8701088181805628E-2</v>
      </c>
      <c r="G321">
        <f t="shared" si="13"/>
        <v>3.7595030126423089E-2</v>
      </c>
      <c r="H321">
        <f t="shared" si="14"/>
        <v>1.1060580553825389E-3</v>
      </c>
    </row>
    <row r="322" spans="2:8" x14ac:dyDescent="0.2">
      <c r="B322">
        <v>6.25E-2</v>
      </c>
      <c r="C322">
        <v>7.5</v>
      </c>
      <c r="D322">
        <v>239452868.09999999</v>
      </c>
      <c r="E322">
        <v>234531769.56</v>
      </c>
      <c r="F322">
        <f t="shared" si="12"/>
        <v>4.1039255626125246E-2</v>
      </c>
      <c r="G322">
        <f t="shared" si="13"/>
        <v>4.0195840291212363E-2</v>
      </c>
      <c r="H322">
        <f t="shared" si="14"/>
        <v>8.4341533491288229E-4</v>
      </c>
    </row>
    <row r="323" spans="2:8" x14ac:dyDescent="0.2">
      <c r="B323">
        <v>6.25E-2</v>
      </c>
      <c r="C323">
        <v>8</v>
      </c>
      <c r="D323">
        <v>280739902.94999999</v>
      </c>
      <c r="E323">
        <v>269242632.25</v>
      </c>
      <c r="F323">
        <f t="shared" ref="F323:F386" si="15">D323/$A$2</f>
        <v>4.8115342000443727E-2</v>
      </c>
      <c r="G323">
        <f t="shared" ref="G323:G386" si="16">E323/$A$2</f>
        <v>4.6144852212603685E-2</v>
      </c>
      <c r="H323">
        <f t="shared" ref="H323:H386" si="17">F323-G323</f>
        <v>1.9704897878400421E-3</v>
      </c>
    </row>
    <row r="324" spans="2:8" x14ac:dyDescent="0.2">
      <c r="B324">
        <v>6.25E-2</v>
      </c>
      <c r="C324">
        <v>8.5</v>
      </c>
      <c r="D324">
        <v>368461500.89999998</v>
      </c>
      <c r="E324">
        <v>346892587.10000002</v>
      </c>
      <c r="F324">
        <f t="shared" si="15"/>
        <v>6.3149737331631803E-2</v>
      </c>
      <c r="G324">
        <f t="shared" si="16"/>
        <v>5.9453092668155093E-2</v>
      </c>
      <c r="H324">
        <f t="shared" si="17"/>
        <v>3.69664466347671E-3</v>
      </c>
    </row>
    <row r="325" spans="2:8" x14ac:dyDescent="0.2">
      <c r="B325">
        <v>6.25E-2</v>
      </c>
      <c r="C325">
        <v>9</v>
      </c>
      <c r="D325">
        <v>368029155.25</v>
      </c>
      <c r="E325">
        <v>348550970.44999999</v>
      </c>
      <c r="F325">
        <f t="shared" si="15"/>
        <v>6.3075638642440979E-2</v>
      </c>
      <c r="G325">
        <f t="shared" si="16"/>
        <v>5.9737319032895628E-2</v>
      </c>
      <c r="H325">
        <f t="shared" si="17"/>
        <v>3.338319609545351E-3</v>
      </c>
    </row>
    <row r="326" spans="2:8" x14ac:dyDescent="0.2">
      <c r="B326">
        <v>6.25E-2</v>
      </c>
      <c r="C326">
        <v>9.5</v>
      </c>
      <c r="D326">
        <v>444742727.55000001</v>
      </c>
      <c r="E326">
        <v>458915318.89999998</v>
      </c>
      <c r="F326">
        <f t="shared" si="15"/>
        <v>7.6223394727359395E-2</v>
      </c>
      <c r="G326">
        <f t="shared" si="16"/>
        <v>7.8652401336937197E-2</v>
      </c>
      <c r="H326">
        <f t="shared" si="17"/>
        <v>-2.4290066095778023E-3</v>
      </c>
    </row>
    <row r="327" spans="2:8" x14ac:dyDescent="0.2">
      <c r="B327">
        <v>6.25E-2</v>
      </c>
      <c r="C327">
        <v>10</v>
      </c>
      <c r="D327">
        <v>481798111.44999999</v>
      </c>
      <c r="E327">
        <v>479935090.07965499</v>
      </c>
      <c r="F327">
        <f t="shared" si="15"/>
        <v>8.2574228543896608E-2</v>
      </c>
      <c r="G327">
        <f t="shared" si="16"/>
        <v>8.2254929757203471E-2</v>
      </c>
      <c r="H327">
        <f t="shared" si="17"/>
        <v>3.1929878669313683E-4</v>
      </c>
    </row>
    <row r="328" spans="2:8" x14ac:dyDescent="0.2">
      <c r="B328">
        <v>6.25E-2</v>
      </c>
      <c r="C328">
        <v>10.5</v>
      </c>
      <c r="D328">
        <v>480428365.89999998</v>
      </c>
      <c r="E328">
        <v>476305095.94999897</v>
      </c>
      <c r="F328">
        <f t="shared" si="15"/>
        <v>8.2339471122884131E-2</v>
      </c>
      <c r="G328">
        <f t="shared" si="16"/>
        <v>8.1632793726049008E-2</v>
      </c>
      <c r="H328">
        <f t="shared" si="17"/>
        <v>7.066773968351231E-4</v>
      </c>
    </row>
    <row r="329" spans="2:8" x14ac:dyDescent="0.2">
      <c r="B329">
        <v>6.25E-2</v>
      </c>
      <c r="C329">
        <v>11</v>
      </c>
      <c r="D329">
        <v>505986554</v>
      </c>
      <c r="E329">
        <v>525565415.55000001</v>
      </c>
      <c r="F329">
        <f t="shared" si="15"/>
        <v>8.6719827988513562E-2</v>
      </c>
      <c r="G329">
        <f t="shared" si="16"/>
        <v>9.0075402345983394E-2</v>
      </c>
      <c r="H329">
        <f t="shared" si="17"/>
        <v>-3.3555743574698316E-3</v>
      </c>
    </row>
    <row r="330" spans="2:8" x14ac:dyDescent="0.2">
      <c r="B330">
        <v>6.25E-2</v>
      </c>
      <c r="C330">
        <v>11.5</v>
      </c>
      <c r="D330">
        <v>541360608.60000002</v>
      </c>
      <c r="E330">
        <v>556289136.20000005</v>
      </c>
      <c r="F330">
        <f t="shared" si="15"/>
        <v>9.2782502788698637E-2</v>
      </c>
      <c r="G330">
        <f t="shared" si="16"/>
        <v>9.534106750817492E-2</v>
      </c>
      <c r="H330">
        <f t="shared" si="17"/>
        <v>-2.5585647194762834E-3</v>
      </c>
    </row>
    <row r="331" spans="2:8" x14ac:dyDescent="0.2">
      <c r="B331">
        <v>6.25E-2</v>
      </c>
      <c r="C331">
        <v>12</v>
      </c>
      <c r="D331">
        <v>623260379.95000005</v>
      </c>
      <c r="E331">
        <v>647274731.20000005</v>
      </c>
      <c r="F331">
        <f t="shared" si="15"/>
        <v>0.10681910915229501</v>
      </c>
      <c r="G331">
        <f t="shared" si="16"/>
        <v>0.11093487150446167</v>
      </c>
      <c r="H331">
        <f t="shared" si="17"/>
        <v>-4.1157623521666659E-3</v>
      </c>
    </row>
    <row r="332" spans="2:8" x14ac:dyDescent="0.2">
      <c r="B332">
        <v>6.25E-2</v>
      </c>
      <c r="C332">
        <v>12.5</v>
      </c>
      <c r="D332">
        <v>694018693.59999895</v>
      </c>
      <c r="E332">
        <v>700921160.17175996</v>
      </c>
      <c r="F332">
        <f t="shared" si="15"/>
        <v>0.11894620766899827</v>
      </c>
      <c r="G332">
        <f t="shared" si="16"/>
        <v>0.12012920494247835</v>
      </c>
      <c r="H332">
        <f t="shared" si="17"/>
        <v>-1.182997273480077E-3</v>
      </c>
    </row>
    <row r="333" spans="2:8" x14ac:dyDescent="0.2">
      <c r="B333">
        <v>6.25E-2</v>
      </c>
      <c r="C333">
        <v>13</v>
      </c>
      <c r="D333">
        <v>731711203.35000002</v>
      </c>
      <c r="E333">
        <v>751869048.99999905</v>
      </c>
      <c r="F333">
        <f t="shared" si="15"/>
        <v>0.12540623696451086</v>
      </c>
      <c r="G333">
        <f t="shared" si="16"/>
        <v>0.12886104202517443</v>
      </c>
      <c r="H333">
        <f t="shared" si="17"/>
        <v>-3.4548050606635627E-3</v>
      </c>
    </row>
    <row r="334" spans="2:8" x14ac:dyDescent="0.2">
      <c r="B334">
        <v>6.25E-2</v>
      </c>
      <c r="C334">
        <v>13.5</v>
      </c>
      <c r="D334">
        <v>726881553.79999995</v>
      </c>
      <c r="E334">
        <v>741253379.54999995</v>
      </c>
      <c r="F334">
        <f t="shared" si="15"/>
        <v>0.12457849485375744</v>
      </c>
      <c r="G334">
        <f t="shared" si="16"/>
        <v>0.12704164777169227</v>
      </c>
      <c r="H334">
        <f t="shared" si="17"/>
        <v>-2.4631529179348355E-3</v>
      </c>
    </row>
    <row r="335" spans="2:8" x14ac:dyDescent="0.2">
      <c r="B335">
        <v>6.25E-2</v>
      </c>
      <c r="C335">
        <v>14</v>
      </c>
      <c r="D335">
        <v>886454239.64999998</v>
      </c>
      <c r="E335">
        <v>894339028.84999895</v>
      </c>
      <c r="F335">
        <f t="shared" si="15"/>
        <v>0.15192727667252709</v>
      </c>
      <c r="G335">
        <f t="shared" si="16"/>
        <v>0.1532786318770166</v>
      </c>
      <c r="H335">
        <f t="shared" si="17"/>
        <v>-1.3513552044895072E-3</v>
      </c>
    </row>
    <row r="336" spans="2:8" x14ac:dyDescent="0.2">
      <c r="B336">
        <v>6.25E-2</v>
      </c>
      <c r="C336">
        <v>14.5</v>
      </c>
      <c r="D336">
        <v>827764775.54999995</v>
      </c>
      <c r="E336">
        <v>851225282.95000005</v>
      </c>
      <c r="F336">
        <f t="shared" si="15"/>
        <v>0.14186862947873222</v>
      </c>
      <c r="G336">
        <f t="shared" si="16"/>
        <v>0.14588946985515702</v>
      </c>
      <c r="H336">
        <f t="shared" si="17"/>
        <v>-4.0208403764248057E-3</v>
      </c>
    </row>
    <row r="337" spans="2:8" x14ac:dyDescent="0.2">
      <c r="B337">
        <v>6.25E-2</v>
      </c>
      <c r="C337">
        <v>15</v>
      </c>
      <c r="D337">
        <v>857009178.95000005</v>
      </c>
      <c r="E337">
        <v>905634090.64999998</v>
      </c>
      <c r="F337">
        <f t="shared" si="15"/>
        <v>0.14688075798773348</v>
      </c>
      <c r="G337">
        <f t="shared" si="16"/>
        <v>0.15521446556404322</v>
      </c>
      <c r="H337">
        <f t="shared" si="17"/>
        <v>-8.3337075763097457E-3</v>
      </c>
    </row>
    <row r="338" spans="2:8" x14ac:dyDescent="0.2">
      <c r="B338">
        <v>6.5000000000000002E-2</v>
      </c>
      <c r="C338">
        <v>5</v>
      </c>
      <c r="D338">
        <v>62233587.950000003</v>
      </c>
      <c r="E338">
        <v>49302426.049999997</v>
      </c>
      <c r="F338">
        <f t="shared" si="15"/>
        <v>1.0666066122642521E-2</v>
      </c>
      <c r="G338">
        <f t="shared" si="16"/>
        <v>8.4498251439156027E-3</v>
      </c>
      <c r="H338">
        <f t="shared" si="17"/>
        <v>2.2162409787269185E-3</v>
      </c>
    </row>
    <row r="339" spans="2:8" x14ac:dyDescent="0.2">
      <c r="B339">
        <v>6.5000000000000002E-2</v>
      </c>
      <c r="C339">
        <v>5.5</v>
      </c>
      <c r="D339">
        <v>181335517.5</v>
      </c>
      <c r="E339">
        <v>106347532.59999999</v>
      </c>
      <c r="F339">
        <f t="shared" si="15"/>
        <v>3.1078661599786485E-2</v>
      </c>
      <c r="G339">
        <f t="shared" si="16"/>
        <v>1.8226649821360349E-2</v>
      </c>
      <c r="H339">
        <f t="shared" si="17"/>
        <v>1.2852011778426136E-2</v>
      </c>
    </row>
    <row r="340" spans="2:8" x14ac:dyDescent="0.2">
      <c r="B340">
        <v>6.5000000000000002E-2</v>
      </c>
      <c r="C340">
        <v>6</v>
      </c>
      <c r="D340">
        <v>117465045.25</v>
      </c>
      <c r="E340">
        <v>103323193.70999999</v>
      </c>
      <c r="F340">
        <f t="shared" si="15"/>
        <v>2.013205378327694E-2</v>
      </c>
      <c r="G340">
        <f t="shared" si="16"/>
        <v>1.7708315596376631E-2</v>
      </c>
      <c r="H340">
        <f t="shared" si="17"/>
        <v>2.4237381869003094E-3</v>
      </c>
    </row>
    <row r="341" spans="2:8" x14ac:dyDescent="0.2">
      <c r="B341">
        <v>6.5000000000000002E-2</v>
      </c>
      <c r="C341">
        <v>6.5</v>
      </c>
      <c r="D341">
        <v>274092006.69999999</v>
      </c>
      <c r="E341">
        <v>186975851.05000001</v>
      </c>
      <c r="F341">
        <f t="shared" si="15"/>
        <v>4.6975974926895994E-2</v>
      </c>
      <c r="G341">
        <f t="shared" si="16"/>
        <v>3.2045344906659189E-2</v>
      </c>
      <c r="H341">
        <f t="shared" si="17"/>
        <v>1.4930630020236806E-2</v>
      </c>
    </row>
    <row r="342" spans="2:8" x14ac:dyDescent="0.2">
      <c r="B342">
        <v>6.5000000000000002E-2</v>
      </c>
      <c r="C342">
        <v>7</v>
      </c>
      <c r="D342">
        <v>250525001.30000001</v>
      </c>
      <c r="E342">
        <v>241099483.64322999</v>
      </c>
      <c r="F342">
        <f t="shared" si="15"/>
        <v>4.2936882112401223E-2</v>
      </c>
      <c r="G342">
        <f t="shared" si="16"/>
        <v>4.1321465134546528E-2</v>
      </c>
      <c r="H342">
        <f t="shared" si="17"/>
        <v>1.6154169778546945E-3</v>
      </c>
    </row>
    <row r="343" spans="2:8" x14ac:dyDescent="0.2">
      <c r="B343">
        <v>6.5000000000000002E-2</v>
      </c>
      <c r="C343">
        <v>7.5</v>
      </c>
      <c r="D343">
        <v>273275509.60000002</v>
      </c>
      <c r="E343">
        <v>281269559.49000001</v>
      </c>
      <c r="F343">
        <f t="shared" si="15"/>
        <v>4.6836037437440262E-2</v>
      </c>
      <c r="G343">
        <f t="shared" si="16"/>
        <v>4.8206118570846022E-2</v>
      </c>
      <c r="H343">
        <f t="shared" si="17"/>
        <v>-1.3700811334057608E-3</v>
      </c>
    </row>
    <row r="344" spans="2:8" x14ac:dyDescent="0.2">
      <c r="B344">
        <v>6.5000000000000002E-2</v>
      </c>
      <c r="C344">
        <v>8</v>
      </c>
      <c r="D344">
        <v>286190184</v>
      </c>
      <c r="E344">
        <v>282273016.25</v>
      </c>
      <c r="F344">
        <f t="shared" si="15"/>
        <v>4.9049452662888439E-2</v>
      </c>
      <c r="G344">
        <f t="shared" si="16"/>
        <v>4.8378098630262996E-2</v>
      </c>
      <c r="H344">
        <f t="shared" si="17"/>
        <v>6.7135403262544302E-4</v>
      </c>
    </row>
    <row r="345" spans="2:8" x14ac:dyDescent="0.2">
      <c r="B345">
        <v>6.5000000000000002E-2</v>
      </c>
      <c r="C345">
        <v>8.5</v>
      </c>
      <c r="D345">
        <v>278536744.25</v>
      </c>
      <c r="E345">
        <v>281387555.30000001</v>
      </c>
      <c r="F345">
        <f t="shared" si="15"/>
        <v>4.7737747888534986E-2</v>
      </c>
      <c r="G345">
        <f t="shared" si="16"/>
        <v>4.8226341591133169E-2</v>
      </c>
      <c r="H345">
        <f t="shared" si="17"/>
        <v>-4.8859370259818347E-4</v>
      </c>
    </row>
    <row r="346" spans="2:8" x14ac:dyDescent="0.2">
      <c r="B346">
        <v>6.5000000000000002E-2</v>
      </c>
      <c r="C346">
        <v>9</v>
      </c>
      <c r="D346">
        <v>417126816.99999899</v>
      </c>
      <c r="E346">
        <v>327281004.06931001</v>
      </c>
      <c r="F346">
        <f t="shared" si="15"/>
        <v>7.1490369721635111E-2</v>
      </c>
      <c r="G346">
        <f t="shared" si="16"/>
        <v>5.6091910254197332E-2</v>
      </c>
      <c r="H346">
        <f t="shared" si="17"/>
        <v>1.5398459467437779E-2</v>
      </c>
    </row>
    <row r="347" spans="2:8" x14ac:dyDescent="0.2">
      <c r="B347">
        <v>6.5000000000000002E-2</v>
      </c>
      <c r="C347">
        <v>9.5</v>
      </c>
      <c r="D347">
        <v>442398832.25</v>
      </c>
      <c r="E347">
        <v>472259910.14999998</v>
      </c>
      <c r="F347">
        <f t="shared" si="15"/>
        <v>7.5821680105434705E-2</v>
      </c>
      <c r="G347">
        <f t="shared" si="16"/>
        <v>8.0939498985340363E-2</v>
      </c>
      <c r="H347">
        <f t="shared" si="17"/>
        <v>-5.1178188799056584E-3</v>
      </c>
    </row>
    <row r="348" spans="2:8" x14ac:dyDescent="0.2">
      <c r="B348">
        <v>6.5000000000000002E-2</v>
      </c>
      <c r="C348">
        <v>10</v>
      </c>
      <c r="D348">
        <v>374743799.75</v>
      </c>
      <c r="E348">
        <v>405401585.69999999</v>
      </c>
      <c r="F348">
        <f t="shared" si="15"/>
        <v>6.4226445539266194E-2</v>
      </c>
      <c r="G348">
        <f t="shared" si="16"/>
        <v>6.9480810310573266E-2</v>
      </c>
      <c r="H348">
        <f t="shared" si="17"/>
        <v>-5.2543647713070712E-3</v>
      </c>
    </row>
    <row r="349" spans="2:8" x14ac:dyDescent="0.2">
      <c r="B349">
        <v>6.5000000000000002E-2</v>
      </c>
      <c r="C349">
        <v>10.5</v>
      </c>
      <c r="D349">
        <v>438982010.44999999</v>
      </c>
      <c r="E349">
        <v>443028192.80000001</v>
      </c>
      <c r="F349">
        <f t="shared" si="15"/>
        <v>7.5236079171139128E-2</v>
      </c>
      <c r="G349">
        <f t="shared" si="16"/>
        <v>7.5929544708174243E-2</v>
      </c>
      <c r="H349">
        <f t="shared" si="17"/>
        <v>-6.9346553703511504E-4</v>
      </c>
    </row>
    <row r="350" spans="2:8" x14ac:dyDescent="0.2">
      <c r="B350">
        <v>6.5000000000000002E-2</v>
      </c>
      <c r="C350">
        <v>11</v>
      </c>
      <c r="D350">
        <v>497760799.85000002</v>
      </c>
      <c r="E350">
        <v>550771948.24965501</v>
      </c>
      <c r="F350">
        <f t="shared" si="15"/>
        <v>8.5310035614932417E-2</v>
      </c>
      <c r="G350">
        <f t="shared" si="16"/>
        <v>9.4395489831748725E-2</v>
      </c>
      <c r="H350">
        <f t="shared" si="17"/>
        <v>-9.0854542168163077E-3</v>
      </c>
    </row>
    <row r="351" spans="2:8" x14ac:dyDescent="0.2">
      <c r="B351">
        <v>6.5000000000000002E-2</v>
      </c>
      <c r="C351">
        <v>11.5</v>
      </c>
      <c r="D351">
        <v>551456950.10000002</v>
      </c>
      <c r="E351">
        <v>599599751.39999998</v>
      </c>
      <c r="F351">
        <f t="shared" si="15"/>
        <v>9.4512890664170318E-2</v>
      </c>
      <c r="G351">
        <f t="shared" si="16"/>
        <v>0.10276397048954683</v>
      </c>
      <c r="H351">
        <f t="shared" si="17"/>
        <v>-8.2510798253765116E-3</v>
      </c>
    </row>
    <row r="352" spans="2:8" x14ac:dyDescent="0.2">
      <c r="B352">
        <v>6.5000000000000002E-2</v>
      </c>
      <c r="C352">
        <v>12</v>
      </c>
      <c r="D352">
        <v>605080360.19999897</v>
      </c>
      <c r="E352">
        <v>631960498.75</v>
      </c>
      <c r="F352">
        <f t="shared" si="15"/>
        <v>0.1037032789526888</v>
      </c>
      <c r="G352">
        <f t="shared" si="16"/>
        <v>0.10831020175120155</v>
      </c>
      <c r="H352">
        <f t="shared" si="17"/>
        <v>-4.6069227985127553E-3</v>
      </c>
    </row>
    <row r="353" spans="2:8" x14ac:dyDescent="0.2">
      <c r="B353">
        <v>6.5000000000000002E-2</v>
      </c>
      <c r="C353">
        <v>12.5</v>
      </c>
      <c r="D353">
        <v>620983870.14999998</v>
      </c>
      <c r="E353">
        <v>619885583.05392003</v>
      </c>
      <c r="F353">
        <f t="shared" si="15"/>
        <v>0.10642894357040451</v>
      </c>
      <c r="G353">
        <f t="shared" si="16"/>
        <v>0.10624071076599277</v>
      </c>
      <c r="H353">
        <f t="shared" si="17"/>
        <v>1.8823280441174206E-4</v>
      </c>
    </row>
    <row r="354" spans="2:8" x14ac:dyDescent="0.2">
      <c r="B354">
        <v>6.5000000000000002E-2</v>
      </c>
      <c r="C354">
        <v>13</v>
      </c>
      <c r="D354">
        <v>731189700.35000002</v>
      </c>
      <c r="E354">
        <v>768137076.19999897</v>
      </c>
      <c r="F354">
        <f t="shared" si="15"/>
        <v>0.12531685780987131</v>
      </c>
      <c r="G354">
        <f t="shared" si="16"/>
        <v>0.13164918038447251</v>
      </c>
      <c r="H354">
        <f t="shared" si="17"/>
        <v>-6.3323225746012013E-3</v>
      </c>
    </row>
    <row r="355" spans="2:8" x14ac:dyDescent="0.2">
      <c r="B355">
        <v>6.5000000000000002E-2</v>
      </c>
      <c r="C355">
        <v>13.5</v>
      </c>
      <c r="D355">
        <v>708192020.35000002</v>
      </c>
      <c r="E355">
        <v>751201089.25</v>
      </c>
      <c r="F355">
        <f t="shared" si="15"/>
        <v>0.12137534031702726</v>
      </c>
      <c r="G355">
        <f t="shared" si="16"/>
        <v>0.12874656199766135</v>
      </c>
      <c r="H355">
        <f t="shared" si="17"/>
        <v>-7.371221680634088E-3</v>
      </c>
    </row>
    <row r="356" spans="2:8" x14ac:dyDescent="0.2">
      <c r="B356">
        <v>6.5000000000000002E-2</v>
      </c>
      <c r="C356">
        <v>14</v>
      </c>
      <c r="D356">
        <v>794945445.54999995</v>
      </c>
      <c r="E356">
        <v>782582068.5</v>
      </c>
      <c r="F356">
        <f t="shared" si="15"/>
        <v>0.13624380283106943</v>
      </c>
      <c r="G356">
        <f t="shared" si="16"/>
        <v>0.13412487314280516</v>
      </c>
      <c r="H356">
        <f t="shared" si="17"/>
        <v>2.1189296882642705E-3</v>
      </c>
    </row>
    <row r="357" spans="2:8" x14ac:dyDescent="0.2">
      <c r="B357">
        <v>6.5000000000000002E-2</v>
      </c>
      <c r="C357">
        <v>14.5</v>
      </c>
      <c r="D357">
        <v>831780544.5</v>
      </c>
      <c r="E357">
        <v>829764248.64999998</v>
      </c>
      <c r="F357">
        <f t="shared" si="15"/>
        <v>0.1425568825357208</v>
      </c>
      <c r="G357">
        <f t="shared" si="16"/>
        <v>0.14221131440173843</v>
      </c>
      <c r="H357">
        <f t="shared" si="17"/>
        <v>3.4556813398237129E-4</v>
      </c>
    </row>
    <row r="358" spans="2:8" x14ac:dyDescent="0.2">
      <c r="B358">
        <v>6.5000000000000002E-2</v>
      </c>
      <c r="C358">
        <v>15</v>
      </c>
      <c r="D358">
        <v>807180859.14999998</v>
      </c>
      <c r="E358">
        <v>839253814.83999896</v>
      </c>
      <c r="F358">
        <f t="shared" si="15"/>
        <v>0.13834080116901404</v>
      </c>
      <c r="G358">
        <f t="shared" si="16"/>
        <v>0.14383770850485589</v>
      </c>
      <c r="H358">
        <f t="shared" si="17"/>
        <v>-5.4969073358418497E-3</v>
      </c>
    </row>
    <row r="359" spans="2:8" x14ac:dyDescent="0.2">
      <c r="B359">
        <v>6.7500000000000004E-2</v>
      </c>
      <c r="C359">
        <v>5</v>
      </c>
      <c r="D359">
        <v>104703240.95</v>
      </c>
      <c r="E359">
        <v>78622890.849999994</v>
      </c>
      <c r="F359">
        <f t="shared" si="15"/>
        <v>1.7944838599453946E-2</v>
      </c>
      <c r="G359">
        <f t="shared" si="16"/>
        <v>1.3474989634747638E-2</v>
      </c>
      <c r="H359">
        <f t="shared" si="17"/>
        <v>4.4698489647063081E-3</v>
      </c>
    </row>
    <row r="360" spans="2:8" x14ac:dyDescent="0.2">
      <c r="B360">
        <v>6.7500000000000004E-2</v>
      </c>
      <c r="C360">
        <v>5.5</v>
      </c>
      <c r="D360">
        <v>108107731.699999</v>
      </c>
      <c r="E360">
        <v>86780104.959999993</v>
      </c>
      <c r="F360">
        <f t="shared" si="15"/>
        <v>1.8528326144517049E-2</v>
      </c>
      <c r="G360">
        <f t="shared" si="16"/>
        <v>1.4873035094439192E-2</v>
      </c>
      <c r="H360">
        <f t="shared" si="17"/>
        <v>3.6552910500778565E-3</v>
      </c>
    </row>
    <row r="361" spans="2:8" x14ac:dyDescent="0.2">
      <c r="B361">
        <v>6.7500000000000004E-2</v>
      </c>
      <c r="C361">
        <v>6</v>
      </c>
      <c r="D361">
        <v>153076508.19999999</v>
      </c>
      <c r="E361">
        <v>138006090.02783999</v>
      </c>
      <c r="F361">
        <f t="shared" si="15"/>
        <v>2.6235417434010082E-2</v>
      </c>
      <c r="G361">
        <f t="shared" si="16"/>
        <v>2.3652534427983238E-2</v>
      </c>
      <c r="H361">
        <f t="shared" si="17"/>
        <v>2.5828830060268433E-3</v>
      </c>
    </row>
    <row r="362" spans="2:8" x14ac:dyDescent="0.2">
      <c r="B362">
        <v>6.7500000000000004E-2</v>
      </c>
      <c r="C362">
        <v>6.5</v>
      </c>
      <c r="D362">
        <v>178766959.19999999</v>
      </c>
      <c r="E362">
        <v>148434165.84999999</v>
      </c>
      <c r="F362">
        <f t="shared" si="15"/>
        <v>3.0638442522434341E-2</v>
      </c>
      <c r="G362">
        <f t="shared" si="16"/>
        <v>2.5439777457269136E-2</v>
      </c>
      <c r="H362">
        <f t="shared" si="17"/>
        <v>5.1986650651652047E-3</v>
      </c>
    </row>
    <row r="363" spans="2:8" x14ac:dyDescent="0.2">
      <c r="B363">
        <v>6.7500000000000004E-2</v>
      </c>
      <c r="C363">
        <v>7</v>
      </c>
      <c r="D363">
        <v>204248155.799999</v>
      </c>
      <c r="E363">
        <v>193344324.049999</v>
      </c>
      <c r="F363">
        <f t="shared" si="15"/>
        <v>3.5005603998613431E-2</v>
      </c>
      <c r="G363">
        <f t="shared" si="16"/>
        <v>3.3136822296213307E-2</v>
      </c>
      <c r="H363">
        <f t="shared" si="17"/>
        <v>1.8687817024001241E-3</v>
      </c>
    </row>
    <row r="364" spans="2:8" x14ac:dyDescent="0.2">
      <c r="B364">
        <v>6.7500000000000004E-2</v>
      </c>
      <c r="C364">
        <v>7.5</v>
      </c>
      <c r="D364">
        <v>252561535.69999999</v>
      </c>
      <c r="E364">
        <v>248679007.09999999</v>
      </c>
      <c r="F364">
        <f t="shared" si="15"/>
        <v>4.3285918883170217E-2</v>
      </c>
      <c r="G364">
        <f t="shared" si="16"/>
        <v>4.2620501571799363E-2</v>
      </c>
      <c r="H364">
        <f t="shared" si="17"/>
        <v>6.6541731137085419E-4</v>
      </c>
    </row>
    <row r="365" spans="2:8" x14ac:dyDescent="0.2">
      <c r="B365">
        <v>6.7500000000000004E-2</v>
      </c>
      <c r="C365">
        <v>8</v>
      </c>
      <c r="D365">
        <v>298476445.5</v>
      </c>
      <c r="E365">
        <v>244069845.80000001</v>
      </c>
      <c r="F365">
        <f t="shared" si="15"/>
        <v>5.1155165701069087E-2</v>
      </c>
      <c r="G365">
        <f t="shared" si="16"/>
        <v>4.1830548416033661E-2</v>
      </c>
      <c r="H365">
        <f t="shared" si="17"/>
        <v>9.3246172850354261E-3</v>
      </c>
    </row>
    <row r="366" spans="2:8" x14ac:dyDescent="0.2">
      <c r="B366">
        <v>6.7500000000000004E-2</v>
      </c>
      <c r="C366">
        <v>8.5</v>
      </c>
      <c r="D366">
        <v>319405102.5</v>
      </c>
      <c r="E366">
        <v>284019871.24999899</v>
      </c>
      <c r="F366">
        <f t="shared" si="15"/>
        <v>5.4742078279521912E-2</v>
      </c>
      <c r="G366">
        <f t="shared" si="16"/>
        <v>4.8677487939965458E-2</v>
      </c>
      <c r="H366">
        <f t="shared" si="17"/>
        <v>6.064590339556454E-3</v>
      </c>
    </row>
    <row r="367" spans="2:8" x14ac:dyDescent="0.2">
      <c r="B367">
        <v>6.7500000000000004E-2</v>
      </c>
      <c r="C367">
        <v>9</v>
      </c>
      <c r="D367">
        <v>374731960.19999999</v>
      </c>
      <c r="E367">
        <v>373982304.5</v>
      </c>
      <c r="F367">
        <f t="shared" si="15"/>
        <v>6.4224416387045943E-2</v>
      </c>
      <c r="G367">
        <f t="shared" si="16"/>
        <v>6.4095934685623884E-2</v>
      </c>
      <c r="H367">
        <f t="shared" si="17"/>
        <v>1.2848170142205906E-4</v>
      </c>
    </row>
    <row r="368" spans="2:8" x14ac:dyDescent="0.2">
      <c r="B368">
        <v>6.7500000000000004E-2</v>
      </c>
      <c r="C368">
        <v>9.5</v>
      </c>
      <c r="D368">
        <v>442071651.299999</v>
      </c>
      <c r="E368">
        <v>419251218.59999901</v>
      </c>
      <c r="F368">
        <f t="shared" si="15"/>
        <v>7.5765605343208503E-2</v>
      </c>
      <c r="G368">
        <f t="shared" si="16"/>
        <v>7.1854465842123169E-2</v>
      </c>
      <c r="H368">
        <f t="shared" si="17"/>
        <v>3.9111395010853339E-3</v>
      </c>
    </row>
    <row r="369" spans="2:8" x14ac:dyDescent="0.2">
      <c r="B369">
        <v>6.7500000000000004E-2</v>
      </c>
      <c r="C369">
        <v>10</v>
      </c>
      <c r="D369">
        <v>429695408.30000001</v>
      </c>
      <c r="E369">
        <v>457761234.89999998</v>
      </c>
      <c r="F369">
        <f t="shared" si="15"/>
        <v>7.3644470590477587E-2</v>
      </c>
      <c r="G369">
        <f t="shared" si="16"/>
        <v>7.8454605634317998E-2</v>
      </c>
      <c r="H369">
        <f t="shared" si="17"/>
        <v>-4.8101350438404106E-3</v>
      </c>
    </row>
    <row r="370" spans="2:8" x14ac:dyDescent="0.2">
      <c r="B370">
        <v>6.7500000000000004E-2</v>
      </c>
      <c r="C370">
        <v>10.5</v>
      </c>
      <c r="D370">
        <v>527192933.708574</v>
      </c>
      <c r="E370">
        <v>565169982.93788397</v>
      </c>
      <c r="F370">
        <f t="shared" si="15"/>
        <v>9.0354338799223055E-2</v>
      </c>
      <c r="G370">
        <f t="shared" si="16"/>
        <v>9.686313463706081E-2</v>
      </c>
      <c r="H370">
        <f t="shared" si="17"/>
        <v>-6.5087958378377553E-3</v>
      </c>
    </row>
    <row r="371" spans="2:8" x14ac:dyDescent="0.2">
      <c r="B371">
        <v>6.7500000000000004E-2</v>
      </c>
      <c r="C371">
        <v>11</v>
      </c>
      <c r="D371">
        <v>545631648.5</v>
      </c>
      <c r="E371">
        <v>572062872.20000005</v>
      </c>
      <c r="F371">
        <f t="shared" si="15"/>
        <v>9.3514506124621435E-2</v>
      </c>
      <c r="G371">
        <f t="shared" si="16"/>
        <v>9.8044490478296428E-2</v>
      </c>
      <c r="H371">
        <f t="shared" si="17"/>
        <v>-4.5299843536749929E-3</v>
      </c>
    </row>
    <row r="372" spans="2:8" x14ac:dyDescent="0.2">
      <c r="B372">
        <v>6.7500000000000004E-2</v>
      </c>
      <c r="C372">
        <v>11.5</v>
      </c>
      <c r="D372">
        <v>577777139.14999998</v>
      </c>
      <c r="E372">
        <v>571374577.89999998</v>
      </c>
      <c r="F372">
        <f t="shared" si="15"/>
        <v>9.9023845054158219E-2</v>
      </c>
      <c r="G372">
        <f t="shared" si="16"/>
        <v>9.7926525360785652E-2</v>
      </c>
      <c r="H372">
        <f t="shared" si="17"/>
        <v>1.0973196933725671E-3</v>
      </c>
    </row>
    <row r="373" spans="2:8" x14ac:dyDescent="0.2">
      <c r="B373">
        <v>6.7500000000000004E-2</v>
      </c>
      <c r="C373">
        <v>12</v>
      </c>
      <c r="D373">
        <v>602409579.04999995</v>
      </c>
      <c r="E373">
        <v>627323886.45000005</v>
      </c>
      <c r="F373">
        <f t="shared" si="15"/>
        <v>0.10324554014502302</v>
      </c>
      <c r="G373">
        <f t="shared" si="16"/>
        <v>0.10751554383405575</v>
      </c>
      <c r="H373">
        <f t="shared" si="17"/>
        <v>-4.2700036890327281E-3</v>
      </c>
    </row>
    <row r="374" spans="2:8" x14ac:dyDescent="0.2">
      <c r="B374">
        <v>6.7500000000000004E-2</v>
      </c>
      <c r="C374">
        <v>12.5</v>
      </c>
      <c r="D374">
        <v>618195473.5</v>
      </c>
      <c r="E374">
        <v>650802843.84000003</v>
      </c>
      <c r="F374">
        <f t="shared" si="15"/>
        <v>0.10595104692287474</v>
      </c>
      <c r="G374">
        <f t="shared" si="16"/>
        <v>0.11153954631023703</v>
      </c>
      <c r="H374">
        <f t="shared" si="17"/>
        <v>-5.5884993873622918E-3</v>
      </c>
    </row>
    <row r="375" spans="2:8" x14ac:dyDescent="0.2">
      <c r="B375">
        <v>6.7500000000000004E-2</v>
      </c>
      <c r="C375">
        <v>13</v>
      </c>
      <c r="D375">
        <v>707650347.34999895</v>
      </c>
      <c r="E375">
        <v>686354216.54999995</v>
      </c>
      <c r="F375">
        <f t="shared" si="15"/>
        <v>0.12128250427422184</v>
      </c>
      <c r="G375">
        <f t="shared" si="16"/>
        <v>0.11763261123813773</v>
      </c>
      <c r="H375">
        <f t="shared" si="17"/>
        <v>3.6498930360841092E-3</v>
      </c>
    </row>
    <row r="376" spans="2:8" x14ac:dyDescent="0.2">
      <c r="B376">
        <v>6.7500000000000004E-2</v>
      </c>
      <c r="C376">
        <v>13.5</v>
      </c>
      <c r="D376">
        <v>749552219.39999998</v>
      </c>
      <c r="E376">
        <v>723355792.79999995</v>
      </c>
      <c r="F376">
        <f t="shared" si="15"/>
        <v>0.1284639661289825</v>
      </c>
      <c r="G376">
        <f t="shared" si="16"/>
        <v>0.12397422308994964</v>
      </c>
      <c r="H376">
        <f t="shared" si="17"/>
        <v>4.4897430390328646E-3</v>
      </c>
    </row>
    <row r="377" spans="2:8" x14ac:dyDescent="0.2">
      <c r="B377">
        <v>6.7500000000000004E-2</v>
      </c>
      <c r="C377">
        <v>14</v>
      </c>
      <c r="D377">
        <v>789100651.29999995</v>
      </c>
      <c r="E377">
        <v>791755646.60000002</v>
      </c>
      <c r="F377">
        <f t="shared" si="15"/>
        <v>0.13524207749275491</v>
      </c>
      <c r="G377">
        <f t="shared" si="16"/>
        <v>0.13569711080126121</v>
      </c>
      <c r="H377">
        <f t="shared" si="17"/>
        <v>-4.5503330850629742E-4</v>
      </c>
    </row>
    <row r="378" spans="2:8" x14ac:dyDescent="0.2">
      <c r="B378">
        <v>6.7500000000000004E-2</v>
      </c>
      <c r="C378">
        <v>14.5</v>
      </c>
      <c r="D378">
        <v>791832635.89999998</v>
      </c>
      <c r="E378">
        <v>828470487.95000005</v>
      </c>
      <c r="F378">
        <f t="shared" si="15"/>
        <v>0.13571030581365862</v>
      </c>
      <c r="G378">
        <f t="shared" si="16"/>
        <v>0.14198957984283492</v>
      </c>
      <c r="H378">
        <f t="shared" si="17"/>
        <v>-6.2792740291763016E-3</v>
      </c>
    </row>
    <row r="379" spans="2:8" x14ac:dyDescent="0.2">
      <c r="B379">
        <v>6.7500000000000004E-2</v>
      </c>
      <c r="C379">
        <v>15</v>
      </c>
      <c r="D379">
        <v>886225507.89999998</v>
      </c>
      <c r="E379">
        <v>866718279.10000002</v>
      </c>
      <c r="F379">
        <f t="shared" si="15"/>
        <v>0.15188807488374695</v>
      </c>
      <c r="G379">
        <f t="shared" si="16"/>
        <v>0.14854477749235306</v>
      </c>
      <c r="H379">
        <f t="shared" si="17"/>
        <v>3.3432973913938846E-3</v>
      </c>
    </row>
    <row r="380" spans="2:8" x14ac:dyDescent="0.2">
      <c r="B380">
        <v>7.0000000000000007E-2</v>
      </c>
      <c r="C380">
        <v>5</v>
      </c>
      <c r="D380">
        <v>130538535.25</v>
      </c>
      <c r="E380">
        <v>84960687.25</v>
      </c>
      <c r="F380">
        <f t="shared" si="15"/>
        <v>2.2372688035406794E-2</v>
      </c>
      <c r="G380">
        <f t="shared" si="16"/>
        <v>1.4561209435035496E-2</v>
      </c>
      <c r="H380">
        <f t="shared" si="17"/>
        <v>7.811478600371298E-3</v>
      </c>
    </row>
    <row r="381" spans="2:8" x14ac:dyDescent="0.2">
      <c r="B381">
        <v>7.0000000000000007E-2</v>
      </c>
      <c r="C381">
        <v>5.5</v>
      </c>
      <c r="D381">
        <v>115803144.049999</v>
      </c>
      <c r="E381">
        <v>87251042.25</v>
      </c>
      <c r="F381">
        <f t="shared" si="15"/>
        <v>1.9847224502619828E-2</v>
      </c>
      <c r="G381">
        <f t="shared" si="16"/>
        <v>1.4953747912713367E-2</v>
      </c>
      <c r="H381">
        <f t="shared" si="17"/>
        <v>4.8934765899064613E-3</v>
      </c>
    </row>
    <row r="382" spans="2:8" x14ac:dyDescent="0.2">
      <c r="B382">
        <v>7.0000000000000007E-2</v>
      </c>
      <c r="C382">
        <v>6</v>
      </c>
      <c r="D382">
        <v>212853864.5</v>
      </c>
      <c r="E382">
        <v>164399063.15000001</v>
      </c>
      <c r="F382">
        <f t="shared" si="15"/>
        <v>3.6480515875784263E-2</v>
      </c>
      <c r="G382">
        <f t="shared" si="16"/>
        <v>2.8175963106404561E-2</v>
      </c>
      <c r="H382">
        <f t="shared" si="17"/>
        <v>8.3045527693797021E-3</v>
      </c>
    </row>
    <row r="383" spans="2:8" x14ac:dyDescent="0.2">
      <c r="B383">
        <v>7.0000000000000007E-2</v>
      </c>
      <c r="C383">
        <v>6.5</v>
      </c>
      <c r="D383">
        <v>180401151.05000001</v>
      </c>
      <c r="E383">
        <v>135361700.94999999</v>
      </c>
      <c r="F383">
        <f t="shared" si="15"/>
        <v>3.0918522763721215E-2</v>
      </c>
      <c r="G383">
        <f t="shared" si="16"/>
        <v>2.3199318894581954E-2</v>
      </c>
      <c r="H383">
        <f t="shared" si="17"/>
        <v>7.7192038691392614E-3</v>
      </c>
    </row>
    <row r="384" spans="2:8" x14ac:dyDescent="0.2">
      <c r="B384">
        <v>7.0000000000000007E-2</v>
      </c>
      <c r="C384">
        <v>7</v>
      </c>
      <c r="D384">
        <v>178296454.049999</v>
      </c>
      <c r="E384">
        <v>162495488.75</v>
      </c>
      <c r="F384">
        <f t="shared" si="15"/>
        <v>3.055780376760333E-2</v>
      </c>
      <c r="G384">
        <f t="shared" si="16"/>
        <v>2.7849714032735819E-2</v>
      </c>
      <c r="H384">
        <f t="shared" si="17"/>
        <v>2.7080897348675109E-3</v>
      </c>
    </row>
    <row r="385" spans="2:8" x14ac:dyDescent="0.2">
      <c r="B385">
        <v>7.0000000000000007E-2</v>
      </c>
      <c r="C385">
        <v>7.5</v>
      </c>
      <c r="D385">
        <v>260961900.84999999</v>
      </c>
      <c r="E385">
        <v>212689176.05000001</v>
      </c>
      <c r="F385">
        <f t="shared" si="15"/>
        <v>4.4725637419344405E-2</v>
      </c>
      <c r="G385">
        <f t="shared" si="16"/>
        <v>3.6452290315356246E-2</v>
      </c>
      <c r="H385">
        <f t="shared" si="17"/>
        <v>8.2733471039881587E-3</v>
      </c>
    </row>
    <row r="386" spans="2:8" x14ac:dyDescent="0.2">
      <c r="B386">
        <v>7.0000000000000007E-2</v>
      </c>
      <c r="C386">
        <v>8</v>
      </c>
      <c r="D386">
        <v>285988808</v>
      </c>
      <c r="E386">
        <v>245509502.56</v>
      </c>
      <c r="F386">
        <f t="shared" si="15"/>
        <v>4.9014939310818191E-2</v>
      </c>
      <c r="G386">
        <f t="shared" si="16"/>
        <v>4.2077287752489818E-2</v>
      </c>
      <c r="H386">
        <f t="shared" si="17"/>
        <v>6.9376515583283727E-3</v>
      </c>
    </row>
    <row r="387" spans="2:8" x14ac:dyDescent="0.2">
      <c r="B387">
        <v>7.0000000000000007E-2</v>
      </c>
      <c r="C387">
        <v>8.5</v>
      </c>
      <c r="D387">
        <v>311900381.05000001</v>
      </c>
      <c r="E387">
        <v>311891325.69999999</v>
      </c>
      <c r="F387">
        <f t="shared" ref="F387:F441" si="18">D387/$A$2</f>
        <v>5.3455861979699634E-2</v>
      </c>
      <c r="G387">
        <f t="shared" ref="G387:G441" si="19">E387/$A$2</f>
        <v>5.3454310004873086E-2</v>
      </c>
      <c r="H387">
        <f t="shared" ref="H387:H441" si="20">F387-G387</f>
        <v>1.5519748265482858E-6</v>
      </c>
    </row>
    <row r="388" spans="2:8" x14ac:dyDescent="0.2">
      <c r="B388">
        <v>7.0000000000000007E-2</v>
      </c>
      <c r="C388">
        <v>9</v>
      </c>
      <c r="D388">
        <v>358188382.19999999</v>
      </c>
      <c r="E388">
        <v>371462554.24000001</v>
      </c>
      <c r="F388">
        <f t="shared" si="18"/>
        <v>6.1389052033718569E-2</v>
      </c>
      <c r="G388">
        <f t="shared" si="19"/>
        <v>6.3664080701770362E-2</v>
      </c>
      <c r="H388">
        <f t="shared" si="20"/>
        <v>-2.2750286680517928E-3</v>
      </c>
    </row>
    <row r="389" spans="2:8" x14ac:dyDescent="0.2">
      <c r="B389">
        <v>7.0000000000000007E-2</v>
      </c>
      <c r="C389">
        <v>9.5</v>
      </c>
      <c r="D389">
        <v>401349647.64999998</v>
      </c>
      <c r="E389">
        <v>401737885.75</v>
      </c>
      <c r="F389">
        <f t="shared" si="18"/>
        <v>6.8786358317850724E-2</v>
      </c>
      <c r="G389">
        <f t="shared" si="19"/>
        <v>6.8852897519306636E-2</v>
      </c>
      <c r="H389">
        <f t="shared" si="20"/>
        <v>-6.6539201455911856E-5</v>
      </c>
    </row>
    <row r="390" spans="2:8" x14ac:dyDescent="0.2">
      <c r="B390">
        <v>7.0000000000000007E-2</v>
      </c>
      <c r="C390">
        <v>10</v>
      </c>
      <c r="D390">
        <v>404881181.09999901</v>
      </c>
      <c r="E390">
        <v>433809711.299999</v>
      </c>
      <c r="F390">
        <f t="shared" si="18"/>
        <v>6.9391619408088301E-2</v>
      </c>
      <c r="G390">
        <f t="shared" si="19"/>
        <v>7.4349611163150864E-2</v>
      </c>
      <c r="H390">
        <f t="shared" si="20"/>
        <v>-4.957991755062563E-3</v>
      </c>
    </row>
    <row r="391" spans="2:8" x14ac:dyDescent="0.2">
      <c r="B391">
        <v>7.0000000000000007E-2</v>
      </c>
      <c r="C391">
        <v>10.5</v>
      </c>
      <c r="D391">
        <v>460101917.799999</v>
      </c>
      <c r="E391">
        <v>467403514.35000002</v>
      </c>
      <c r="F391">
        <f t="shared" si="18"/>
        <v>7.8855769690672692E-2</v>
      </c>
      <c r="G391">
        <f t="shared" si="19"/>
        <v>8.0107172898627524E-2</v>
      </c>
      <c r="H391">
        <f t="shared" si="20"/>
        <v>-1.2514032079548321E-3</v>
      </c>
    </row>
    <row r="392" spans="2:8" x14ac:dyDescent="0.2">
      <c r="B392">
        <v>7.0000000000000007E-2</v>
      </c>
      <c r="C392">
        <v>11</v>
      </c>
      <c r="D392">
        <v>497296993.19999999</v>
      </c>
      <c r="E392">
        <v>493416974.30000001</v>
      </c>
      <c r="F392">
        <f t="shared" si="18"/>
        <v>8.5230544900031069E-2</v>
      </c>
      <c r="G392">
        <f t="shared" si="19"/>
        <v>8.4565557720153992E-2</v>
      </c>
      <c r="H392">
        <f t="shared" si="20"/>
        <v>6.6498717987707734E-4</v>
      </c>
    </row>
    <row r="393" spans="2:8" x14ac:dyDescent="0.2">
      <c r="B393">
        <v>7.0000000000000007E-2</v>
      </c>
      <c r="C393">
        <v>11.5</v>
      </c>
      <c r="D393">
        <v>597875717.64999998</v>
      </c>
      <c r="E393">
        <v>621109214.04999995</v>
      </c>
      <c r="F393">
        <f t="shared" si="18"/>
        <v>0.10246849245942037</v>
      </c>
      <c r="G393">
        <f t="shared" si="19"/>
        <v>0.10645042596230106</v>
      </c>
      <c r="H393">
        <f t="shared" si="20"/>
        <v>-3.9819335028806885E-3</v>
      </c>
    </row>
    <row r="394" spans="2:8" x14ac:dyDescent="0.2">
      <c r="B394">
        <v>7.0000000000000007E-2</v>
      </c>
      <c r="C394">
        <v>12</v>
      </c>
      <c r="D394">
        <v>572698013.10000002</v>
      </c>
      <c r="E394">
        <v>589403023.30392003</v>
      </c>
      <c r="F394">
        <f t="shared" si="18"/>
        <v>9.8153345761428049E-2</v>
      </c>
      <c r="G394">
        <f t="shared" si="19"/>
        <v>0.1010163775949386</v>
      </c>
      <c r="H394">
        <f t="shared" si="20"/>
        <v>-2.8630318335105542E-3</v>
      </c>
    </row>
    <row r="395" spans="2:8" x14ac:dyDescent="0.2">
      <c r="B395">
        <v>7.0000000000000007E-2</v>
      </c>
      <c r="C395">
        <v>12.5</v>
      </c>
      <c r="D395">
        <v>646284297.18214905</v>
      </c>
      <c r="E395">
        <v>645839954.41214895</v>
      </c>
      <c r="F395">
        <f t="shared" si="18"/>
        <v>0.11076512338174374</v>
      </c>
      <c r="G395">
        <f t="shared" si="19"/>
        <v>0.11068896853478639</v>
      </c>
      <c r="H395">
        <f t="shared" si="20"/>
        <v>7.6154846957346423E-5</v>
      </c>
    </row>
    <row r="396" spans="2:8" x14ac:dyDescent="0.2">
      <c r="B396">
        <v>7.0000000000000007E-2</v>
      </c>
      <c r="C396">
        <v>13</v>
      </c>
      <c r="D396">
        <v>699998874.20000005</v>
      </c>
      <c r="E396">
        <v>705210701.5</v>
      </c>
      <c r="F396">
        <f t="shared" si="18"/>
        <v>0.11997113655074942</v>
      </c>
      <c r="G396">
        <f t="shared" si="19"/>
        <v>0.12086437919403482</v>
      </c>
      <c r="H396">
        <f t="shared" si="20"/>
        <v>-8.932426432853996E-4</v>
      </c>
    </row>
    <row r="397" spans="2:8" x14ac:dyDescent="0.2">
      <c r="B397">
        <v>7.0000000000000007E-2</v>
      </c>
      <c r="C397">
        <v>13.5</v>
      </c>
      <c r="D397">
        <v>743616452</v>
      </c>
      <c r="E397">
        <v>746810152.79999995</v>
      </c>
      <c r="F397">
        <f t="shared" si="18"/>
        <v>0.12744664911959053</v>
      </c>
      <c r="G397">
        <f t="shared" si="19"/>
        <v>0.12799400987815879</v>
      </c>
      <c r="H397">
        <f t="shared" si="20"/>
        <v>-5.473607585682605E-4</v>
      </c>
    </row>
    <row r="398" spans="2:8" x14ac:dyDescent="0.2">
      <c r="B398">
        <v>7.0000000000000007E-2</v>
      </c>
      <c r="C398">
        <v>14</v>
      </c>
      <c r="D398">
        <v>812915310.44999897</v>
      </c>
      <c r="E398">
        <v>811358206.84000003</v>
      </c>
      <c r="F398">
        <f t="shared" si="18"/>
        <v>0.13932361509245364</v>
      </c>
      <c r="G398">
        <f t="shared" si="19"/>
        <v>0.13905674682065486</v>
      </c>
      <c r="H398">
        <f t="shared" si="20"/>
        <v>2.6686827179878136E-4</v>
      </c>
    </row>
    <row r="399" spans="2:8" x14ac:dyDescent="0.2">
      <c r="B399">
        <v>7.0000000000000007E-2</v>
      </c>
      <c r="C399">
        <v>14.5</v>
      </c>
      <c r="D399">
        <v>791665310.35000002</v>
      </c>
      <c r="E399">
        <v>810147852.79999995</v>
      </c>
      <c r="F399">
        <f t="shared" si="18"/>
        <v>0.13568162828695485</v>
      </c>
      <c r="G399">
        <f t="shared" si="19"/>
        <v>0.13884930713016458</v>
      </c>
      <c r="H399">
        <f t="shared" si="20"/>
        <v>-3.1676788432097314E-3</v>
      </c>
    </row>
    <row r="400" spans="2:8" x14ac:dyDescent="0.2">
      <c r="B400">
        <v>7.0000000000000007E-2</v>
      </c>
      <c r="C400">
        <v>15</v>
      </c>
      <c r="D400">
        <v>854603401.29999995</v>
      </c>
      <c r="E400">
        <v>832979601.19999897</v>
      </c>
      <c r="F400">
        <f t="shared" si="18"/>
        <v>0.14646843749752017</v>
      </c>
      <c r="G400">
        <f t="shared" si="19"/>
        <v>0.14276238600206861</v>
      </c>
      <c r="H400">
        <f t="shared" si="20"/>
        <v>3.7060514954515567E-3</v>
      </c>
    </row>
    <row r="401" spans="2:8" x14ac:dyDescent="0.2">
      <c r="B401">
        <v>7.2499999999999995E-2</v>
      </c>
      <c r="C401">
        <v>5</v>
      </c>
      <c r="D401">
        <v>140741438.55000001</v>
      </c>
      <c r="E401">
        <v>65219769.049999997</v>
      </c>
      <c r="F401">
        <f t="shared" si="18"/>
        <v>2.4121339283478177E-2</v>
      </c>
      <c r="G401">
        <f t="shared" si="19"/>
        <v>1.1177860575059036E-2</v>
      </c>
      <c r="H401">
        <f t="shared" si="20"/>
        <v>1.2943478708419141E-2</v>
      </c>
    </row>
    <row r="402" spans="2:8" x14ac:dyDescent="0.2">
      <c r="B402">
        <v>7.2499999999999995E-2</v>
      </c>
      <c r="C402">
        <v>5.5</v>
      </c>
      <c r="D402">
        <v>88019376.900000006</v>
      </c>
      <c r="E402">
        <v>77435946.0578399</v>
      </c>
      <c r="F402">
        <f t="shared" si="18"/>
        <v>1.5085430954799925E-2</v>
      </c>
      <c r="G402">
        <f t="shared" si="19"/>
        <v>1.3271561999380108E-2</v>
      </c>
      <c r="H402">
        <f t="shared" si="20"/>
        <v>1.8138689554198176E-3</v>
      </c>
    </row>
    <row r="403" spans="2:8" x14ac:dyDescent="0.2">
      <c r="B403">
        <v>7.2499999999999995E-2</v>
      </c>
      <c r="C403">
        <v>6</v>
      </c>
      <c r="D403">
        <v>115200994.3</v>
      </c>
      <c r="E403">
        <v>94944052.099999994</v>
      </c>
      <c r="F403">
        <f t="shared" si="18"/>
        <v>1.9744023493955792E-2</v>
      </c>
      <c r="G403">
        <f t="shared" si="19"/>
        <v>1.6272234512074542E-2</v>
      </c>
      <c r="H403">
        <f t="shared" si="20"/>
        <v>3.4717889818812499E-3</v>
      </c>
    </row>
    <row r="404" spans="2:8" x14ac:dyDescent="0.2">
      <c r="B404">
        <v>7.2499999999999995E-2</v>
      </c>
      <c r="C404">
        <v>6.5</v>
      </c>
      <c r="D404">
        <v>172586368.94999999</v>
      </c>
      <c r="E404">
        <v>126006821.549999</v>
      </c>
      <c r="F404">
        <f t="shared" si="18"/>
        <v>2.9579165909033495E-2</v>
      </c>
      <c r="G404">
        <f t="shared" si="19"/>
        <v>2.1596008438981636E-2</v>
      </c>
      <c r="H404">
        <f t="shared" si="20"/>
        <v>7.9831574700518597E-3</v>
      </c>
    </row>
    <row r="405" spans="2:8" x14ac:dyDescent="0.2">
      <c r="B405">
        <v>7.2499999999999995E-2</v>
      </c>
      <c r="C405">
        <v>7</v>
      </c>
      <c r="D405">
        <v>189747781.75</v>
      </c>
      <c r="E405">
        <v>165557222.65000001</v>
      </c>
      <c r="F405">
        <f t="shared" si="18"/>
        <v>3.2520419494313307E-2</v>
      </c>
      <c r="G405">
        <f t="shared" si="19"/>
        <v>2.8374457299242858E-2</v>
      </c>
      <c r="H405">
        <f t="shared" si="20"/>
        <v>4.1459621950704489E-3</v>
      </c>
    </row>
    <row r="406" spans="2:8" x14ac:dyDescent="0.2">
      <c r="B406">
        <v>7.2499999999999995E-2</v>
      </c>
      <c r="C406">
        <v>7.5</v>
      </c>
      <c r="D406">
        <v>232701898.25</v>
      </c>
      <c r="E406">
        <v>225203143.19999999</v>
      </c>
      <c r="F406">
        <f t="shared" si="18"/>
        <v>3.9882223014251449E-2</v>
      </c>
      <c r="G406">
        <f t="shared" si="19"/>
        <v>3.8597029281486769E-2</v>
      </c>
      <c r="H406">
        <f t="shared" si="20"/>
        <v>1.2851937327646792E-3</v>
      </c>
    </row>
    <row r="407" spans="2:8" x14ac:dyDescent="0.2">
      <c r="B407">
        <v>7.2499999999999995E-2</v>
      </c>
      <c r="C407">
        <v>8</v>
      </c>
      <c r="D407">
        <v>275755759.69999999</v>
      </c>
      <c r="E407">
        <v>240591881.15000001</v>
      </c>
      <c r="F407">
        <f t="shared" si="18"/>
        <v>4.7261121583135744E-2</v>
      </c>
      <c r="G407">
        <f t="shared" si="19"/>
        <v>4.1234468354589715E-2</v>
      </c>
      <c r="H407">
        <f t="shared" si="20"/>
        <v>6.0266532285460292E-3</v>
      </c>
    </row>
    <row r="408" spans="2:8" x14ac:dyDescent="0.2">
      <c r="B408">
        <v>7.2499999999999995E-2</v>
      </c>
      <c r="C408">
        <v>8.5</v>
      </c>
      <c r="D408">
        <v>323839493.799999</v>
      </c>
      <c r="E408">
        <v>331651801.5</v>
      </c>
      <c r="F408">
        <f t="shared" si="18"/>
        <v>5.5502078022063833E-2</v>
      </c>
      <c r="G408">
        <f t="shared" si="19"/>
        <v>5.6841010795240704E-2</v>
      </c>
      <c r="H408">
        <f t="shared" si="20"/>
        <v>-1.3389327731768708E-3</v>
      </c>
    </row>
    <row r="409" spans="2:8" x14ac:dyDescent="0.2">
      <c r="B409">
        <v>7.2499999999999995E-2</v>
      </c>
      <c r="C409">
        <v>9</v>
      </c>
      <c r="D409">
        <v>338018861.39999998</v>
      </c>
      <c r="E409">
        <v>359351150.84999901</v>
      </c>
      <c r="F409">
        <f t="shared" si="18"/>
        <v>5.7932245996958259E-2</v>
      </c>
      <c r="G409">
        <f t="shared" si="19"/>
        <v>6.1588336177775788E-2</v>
      </c>
      <c r="H409">
        <f t="shared" si="20"/>
        <v>-3.6560901808175283E-3</v>
      </c>
    </row>
    <row r="410" spans="2:8" x14ac:dyDescent="0.2">
      <c r="B410">
        <v>7.2499999999999995E-2</v>
      </c>
      <c r="C410">
        <v>9.5</v>
      </c>
      <c r="D410">
        <v>402842847.39999998</v>
      </c>
      <c r="E410">
        <v>364999583.64999998</v>
      </c>
      <c r="F410">
        <f t="shared" si="18"/>
        <v>6.9042274259586381E-2</v>
      </c>
      <c r="G410">
        <f t="shared" si="19"/>
        <v>6.2556407595777866E-2</v>
      </c>
      <c r="H410">
        <f t="shared" si="20"/>
        <v>6.485866663808515E-3</v>
      </c>
    </row>
    <row r="411" spans="2:8" x14ac:dyDescent="0.2">
      <c r="B411">
        <v>7.2499999999999995E-2</v>
      </c>
      <c r="C411">
        <v>10</v>
      </c>
      <c r="D411">
        <v>420143535.14999998</v>
      </c>
      <c r="E411">
        <v>425203259.80000001</v>
      </c>
      <c r="F411">
        <f t="shared" si="18"/>
        <v>7.2007397846176754E-2</v>
      </c>
      <c r="G411">
        <f t="shared" si="19"/>
        <v>7.2874571979261019E-2</v>
      </c>
      <c r="H411">
        <f t="shared" si="20"/>
        <v>-8.6717413308426416E-4</v>
      </c>
    </row>
    <row r="412" spans="2:8" x14ac:dyDescent="0.2">
      <c r="B412">
        <v>7.2499999999999995E-2</v>
      </c>
      <c r="C412">
        <v>10.5</v>
      </c>
      <c r="D412">
        <v>433906091.55000001</v>
      </c>
      <c r="E412">
        <v>429651729.44999999</v>
      </c>
      <c r="F412">
        <f t="shared" si="18"/>
        <v>7.4366129544193818E-2</v>
      </c>
      <c r="G412">
        <f t="shared" si="19"/>
        <v>7.3636984576612607E-2</v>
      </c>
      <c r="H412">
        <f t="shared" si="20"/>
        <v>7.2914496758121061E-4</v>
      </c>
    </row>
    <row r="413" spans="2:8" x14ac:dyDescent="0.2">
      <c r="B413">
        <v>7.2499999999999995E-2</v>
      </c>
      <c r="C413">
        <v>11</v>
      </c>
      <c r="D413">
        <v>561873351</v>
      </c>
      <c r="E413">
        <v>551199854.70000005</v>
      </c>
      <c r="F413">
        <f t="shared" si="18"/>
        <v>9.6298132756408583E-2</v>
      </c>
      <c r="G413">
        <f t="shared" si="19"/>
        <v>9.4468827697104518E-2</v>
      </c>
      <c r="H413">
        <f t="shared" si="20"/>
        <v>1.829305059304065E-3</v>
      </c>
    </row>
    <row r="414" spans="2:8" x14ac:dyDescent="0.2">
      <c r="B414">
        <v>7.2499999999999995E-2</v>
      </c>
      <c r="C414">
        <v>11.5</v>
      </c>
      <c r="D414">
        <v>582740485.95000005</v>
      </c>
      <c r="E414">
        <v>618621138.35000002</v>
      </c>
      <c r="F414">
        <f t="shared" si="18"/>
        <v>9.9874501217529998E-2</v>
      </c>
      <c r="G414">
        <f t="shared" si="19"/>
        <v>0.10602400060569683</v>
      </c>
      <c r="H414">
        <f t="shared" si="20"/>
        <v>-6.1494993881668347E-3</v>
      </c>
    </row>
    <row r="415" spans="2:8" x14ac:dyDescent="0.2">
      <c r="B415">
        <v>7.2499999999999995E-2</v>
      </c>
      <c r="C415">
        <v>12</v>
      </c>
      <c r="D415">
        <v>621839135.29999995</v>
      </c>
      <c r="E415">
        <v>631839086.75</v>
      </c>
      <c r="F415">
        <f t="shared" si="18"/>
        <v>0.1065755254234325</v>
      </c>
      <c r="G415">
        <f t="shared" si="19"/>
        <v>0.1082893932382628</v>
      </c>
      <c r="H415">
        <f t="shared" si="20"/>
        <v>-1.7138678148302944E-3</v>
      </c>
    </row>
    <row r="416" spans="2:8" x14ac:dyDescent="0.2">
      <c r="B416">
        <v>7.2499999999999995E-2</v>
      </c>
      <c r="C416">
        <v>12.5</v>
      </c>
      <c r="D416">
        <v>602149564.94999897</v>
      </c>
      <c r="E416">
        <v>627724962.79999995</v>
      </c>
      <c r="F416">
        <f t="shared" si="18"/>
        <v>0.10320097694892932</v>
      </c>
      <c r="G416">
        <f t="shared" si="19"/>
        <v>0.10758428335254155</v>
      </c>
      <c r="H416">
        <f t="shared" si="20"/>
        <v>-4.3833064036122305E-3</v>
      </c>
    </row>
    <row r="417" spans="2:8" x14ac:dyDescent="0.2">
      <c r="B417">
        <v>7.2499999999999995E-2</v>
      </c>
      <c r="C417">
        <v>13</v>
      </c>
      <c r="D417">
        <v>695363870.04999995</v>
      </c>
      <c r="E417">
        <v>665210028.08000004</v>
      </c>
      <c r="F417">
        <f t="shared" si="18"/>
        <v>0.11917675425059436</v>
      </c>
      <c r="G417">
        <f t="shared" si="19"/>
        <v>0.1140087592353924</v>
      </c>
      <c r="H417">
        <f t="shared" si="20"/>
        <v>5.1679950152019594E-3</v>
      </c>
    </row>
    <row r="418" spans="2:8" x14ac:dyDescent="0.2">
      <c r="B418">
        <v>7.2499999999999995E-2</v>
      </c>
      <c r="C418">
        <v>13.5</v>
      </c>
      <c r="D418">
        <v>720877463.79999995</v>
      </c>
      <c r="E418">
        <v>727156100.64999998</v>
      </c>
      <c r="F418">
        <f t="shared" si="18"/>
        <v>0.12354946819699858</v>
      </c>
      <c r="G418">
        <f t="shared" si="19"/>
        <v>0.12462554878319207</v>
      </c>
      <c r="H418">
        <f t="shared" si="20"/>
        <v>-1.0760805861934897E-3</v>
      </c>
    </row>
    <row r="419" spans="2:8" x14ac:dyDescent="0.2">
      <c r="B419">
        <v>7.2499999999999995E-2</v>
      </c>
      <c r="C419">
        <v>14</v>
      </c>
      <c r="D419">
        <v>778561256.25</v>
      </c>
      <c r="E419">
        <v>820547644.85000002</v>
      </c>
      <c r="F419">
        <f t="shared" si="18"/>
        <v>0.13343575572666508</v>
      </c>
      <c r="G419">
        <f t="shared" si="19"/>
        <v>0.14063170267123723</v>
      </c>
      <c r="H419">
        <f t="shared" si="20"/>
        <v>-7.1959469445721513E-3</v>
      </c>
    </row>
    <row r="420" spans="2:8" x14ac:dyDescent="0.2">
      <c r="B420">
        <v>7.2499999999999995E-2</v>
      </c>
      <c r="C420">
        <v>14.5</v>
      </c>
      <c r="D420">
        <v>763750515.29999995</v>
      </c>
      <c r="E420">
        <v>780674937.99999905</v>
      </c>
      <c r="F420">
        <f t="shared" si="18"/>
        <v>0.13089737818004268</v>
      </c>
      <c r="G420">
        <f t="shared" si="19"/>
        <v>0.13379801459764365</v>
      </c>
      <c r="H420">
        <f t="shared" si="20"/>
        <v>-2.9006364176009658E-3</v>
      </c>
    </row>
    <row r="421" spans="2:8" x14ac:dyDescent="0.2">
      <c r="B421">
        <v>7.2499999999999995E-2</v>
      </c>
      <c r="C421">
        <v>15</v>
      </c>
      <c r="D421">
        <v>828547232.64999998</v>
      </c>
      <c r="E421">
        <v>830067615.57000005</v>
      </c>
      <c r="F421">
        <f t="shared" si="18"/>
        <v>0.14200273293382204</v>
      </c>
      <c r="G421">
        <f t="shared" si="19"/>
        <v>0.14226330773419327</v>
      </c>
      <c r="H421">
        <f t="shared" si="20"/>
        <v>-2.6057480037122716E-4</v>
      </c>
    </row>
    <row r="422" spans="2:8" x14ac:dyDescent="0.2">
      <c r="B422">
        <v>7.4999999999999997E-2</v>
      </c>
      <c r="C422">
        <v>5</v>
      </c>
      <c r="D422">
        <v>80942998.75</v>
      </c>
      <c r="E422">
        <v>55614083.100000001</v>
      </c>
      <c r="F422">
        <f t="shared" si="18"/>
        <v>1.3872627390953294E-2</v>
      </c>
      <c r="G422">
        <f t="shared" si="19"/>
        <v>9.5315649833866908E-3</v>
      </c>
      <c r="H422">
        <f t="shared" si="20"/>
        <v>4.3410624075666034E-3</v>
      </c>
    </row>
    <row r="423" spans="2:8" x14ac:dyDescent="0.2">
      <c r="B423">
        <v>7.4999999999999997E-2</v>
      </c>
      <c r="C423">
        <v>5.5</v>
      </c>
      <c r="D423">
        <v>105511812.05</v>
      </c>
      <c r="E423">
        <v>81413637.849999994</v>
      </c>
      <c r="F423">
        <f t="shared" si="18"/>
        <v>1.808341767068453E-2</v>
      </c>
      <c r="G423">
        <f t="shared" si="19"/>
        <v>1.3953289103154975E-2</v>
      </c>
      <c r="H423">
        <f t="shared" si="20"/>
        <v>4.1301285675295549E-3</v>
      </c>
    </row>
    <row r="424" spans="2:8" x14ac:dyDescent="0.2">
      <c r="B424">
        <v>7.4999999999999997E-2</v>
      </c>
      <c r="C424">
        <v>6</v>
      </c>
      <c r="D424">
        <v>108190437.34999999</v>
      </c>
      <c r="E424">
        <v>101396358.499999</v>
      </c>
      <c r="F424">
        <f t="shared" si="18"/>
        <v>1.8542500868499467E-2</v>
      </c>
      <c r="G424">
        <f t="shared" si="19"/>
        <v>1.7378079907992117E-2</v>
      </c>
      <c r="H424">
        <f t="shared" si="20"/>
        <v>1.1644209605073501E-3</v>
      </c>
    </row>
    <row r="425" spans="2:8" x14ac:dyDescent="0.2">
      <c r="B425">
        <v>7.4999999999999997E-2</v>
      </c>
      <c r="C425">
        <v>6.5</v>
      </c>
      <c r="D425">
        <v>118815173.84999999</v>
      </c>
      <c r="E425">
        <v>123613055.3</v>
      </c>
      <c r="F425">
        <f t="shared" si="18"/>
        <v>2.03634491020434E-2</v>
      </c>
      <c r="G425">
        <f t="shared" si="19"/>
        <v>2.1185746553950155E-2</v>
      </c>
      <c r="H425">
        <f t="shared" si="20"/>
        <v>-8.2229745190675468E-4</v>
      </c>
    </row>
    <row r="426" spans="2:8" x14ac:dyDescent="0.2">
      <c r="B426">
        <v>7.4999999999999997E-2</v>
      </c>
      <c r="C426">
        <v>7</v>
      </c>
      <c r="D426">
        <v>124085489.499999</v>
      </c>
      <c r="E426">
        <v>123570156.88</v>
      </c>
      <c r="F426">
        <f t="shared" si="18"/>
        <v>2.1266715924056784E-2</v>
      </c>
      <c r="G426">
        <f t="shared" si="19"/>
        <v>2.1178394296120437E-2</v>
      </c>
      <c r="H426">
        <f t="shared" si="20"/>
        <v>8.8321627936347596E-5</v>
      </c>
    </row>
    <row r="427" spans="2:8" x14ac:dyDescent="0.2">
      <c r="B427">
        <v>7.4999999999999997E-2</v>
      </c>
      <c r="C427">
        <v>7.5</v>
      </c>
      <c r="D427">
        <v>202834466.44999999</v>
      </c>
      <c r="E427">
        <v>212125133.84999999</v>
      </c>
      <c r="F427">
        <f t="shared" si="18"/>
        <v>3.4763315154587929E-2</v>
      </c>
      <c r="G427">
        <f t="shared" si="19"/>
        <v>3.6355620468745527E-2</v>
      </c>
      <c r="H427">
        <f t="shared" si="20"/>
        <v>-1.592305314157598E-3</v>
      </c>
    </row>
    <row r="428" spans="2:8" x14ac:dyDescent="0.2">
      <c r="B428">
        <v>7.4999999999999997E-2</v>
      </c>
      <c r="C428">
        <v>8</v>
      </c>
      <c r="D428">
        <v>234131776.94999999</v>
      </c>
      <c r="E428">
        <v>272527347.51965499</v>
      </c>
      <c r="F428">
        <f t="shared" si="18"/>
        <v>4.0127286512338871E-2</v>
      </c>
      <c r="G428">
        <f t="shared" si="19"/>
        <v>4.6707811723926441E-2</v>
      </c>
      <c r="H428">
        <f t="shared" si="20"/>
        <v>-6.5805252115875706E-3</v>
      </c>
    </row>
    <row r="429" spans="2:8" x14ac:dyDescent="0.2">
      <c r="B429">
        <v>7.4999999999999997E-2</v>
      </c>
      <c r="C429">
        <v>8.5</v>
      </c>
      <c r="D429">
        <v>315755376.39999998</v>
      </c>
      <c r="E429">
        <v>301773305.44999999</v>
      </c>
      <c r="F429">
        <f t="shared" si="18"/>
        <v>5.4116560433059159E-2</v>
      </c>
      <c r="G429">
        <f t="shared" si="19"/>
        <v>5.172020666017374E-2</v>
      </c>
      <c r="H429">
        <f t="shared" si="20"/>
        <v>2.3963537728854192E-3</v>
      </c>
    </row>
    <row r="430" spans="2:8" x14ac:dyDescent="0.2">
      <c r="B430">
        <v>7.4999999999999997E-2</v>
      </c>
      <c r="C430">
        <v>9</v>
      </c>
      <c r="D430">
        <v>355757362.14999998</v>
      </c>
      <c r="E430">
        <v>350888449.06</v>
      </c>
      <c r="F430">
        <f t="shared" si="18"/>
        <v>6.0972405308808507E-2</v>
      </c>
      <c r="G430">
        <f t="shared" si="19"/>
        <v>6.0137933913634201E-2</v>
      </c>
      <c r="H430">
        <f t="shared" si="20"/>
        <v>8.344713951743063E-4</v>
      </c>
    </row>
    <row r="431" spans="2:8" x14ac:dyDescent="0.2">
      <c r="B431">
        <v>7.4999999999999997E-2</v>
      </c>
      <c r="C431">
        <v>9.5</v>
      </c>
      <c r="D431">
        <v>343720520.09999901</v>
      </c>
      <c r="E431">
        <v>349640799.74999899</v>
      </c>
      <c r="F431">
        <f t="shared" si="18"/>
        <v>5.8909439674941111E-2</v>
      </c>
      <c r="G431">
        <f t="shared" si="19"/>
        <v>5.9924102275821005E-2</v>
      </c>
      <c r="H431">
        <f t="shared" si="20"/>
        <v>-1.014662600879894E-3</v>
      </c>
    </row>
    <row r="432" spans="2:8" x14ac:dyDescent="0.2">
      <c r="B432">
        <v>7.4999999999999997E-2</v>
      </c>
      <c r="C432">
        <v>10</v>
      </c>
      <c r="D432">
        <v>402883883.59999901</v>
      </c>
      <c r="E432">
        <v>417701507.70391899</v>
      </c>
      <c r="F432">
        <f t="shared" si="18"/>
        <v>6.9049307355974199E-2</v>
      </c>
      <c r="G432">
        <f t="shared" si="19"/>
        <v>7.1588864589920753E-2</v>
      </c>
      <c r="H432">
        <f t="shared" si="20"/>
        <v>-2.5395572339465544E-3</v>
      </c>
    </row>
    <row r="433" spans="2:8" x14ac:dyDescent="0.2">
      <c r="B433">
        <v>7.4999999999999997E-2</v>
      </c>
      <c r="C433">
        <v>10.5</v>
      </c>
      <c r="D433">
        <v>474375425.25</v>
      </c>
      <c r="E433">
        <v>521555192.75</v>
      </c>
      <c r="F433">
        <f t="shared" si="18"/>
        <v>8.1302072069800432E-2</v>
      </c>
      <c r="G433">
        <f t="shared" si="19"/>
        <v>8.9388099830407811E-2</v>
      </c>
      <c r="H433">
        <f t="shared" si="20"/>
        <v>-8.0860277606073783E-3</v>
      </c>
    </row>
    <row r="434" spans="2:8" x14ac:dyDescent="0.2">
      <c r="B434">
        <v>7.4999999999999997E-2</v>
      </c>
      <c r="C434">
        <v>11</v>
      </c>
      <c r="D434">
        <v>524373922.39999998</v>
      </c>
      <c r="E434">
        <v>526369312.097839</v>
      </c>
      <c r="F434">
        <f t="shared" si="18"/>
        <v>8.9871195178420002E-2</v>
      </c>
      <c r="G434">
        <f t="shared" si="19"/>
        <v>9.0213180256874581E-2</v>
      </c>
      <c r="H434">
        <f t="shared" si="20"/>
        <v>-3.4198507845457915E-4</v>
      </c>
    </row>
    <row r="435" spans="2:8" x14ac:dyDescent="0.2">
      <c r="B435">
        <v>7.4999999999999997E-2</v>
      </c>
      <c r="C435">
        <v>11.5</v>
      </c>
      <c r="D435">
        <v>593345162.60000002</v>
      </c>
      <c r="E435">
        <v>654335593.39999998</v>
      </c>
      <c r="F435">
        <f t="shared" si="18"/>
        <v>0.10169201144125385</v>
      </c>
      <c r="G435">
        <f t="shared" si="19"/>
        <v>0.11214501582666551</v>
      </c>
      <c r="H435">
        <f t="shared" si="20"/>
        <v>-1.0453004385411663E-2</v>
      </c>
    </row>
    <row r="436" spans="2:8" x14ac:dyDescent="0.2">
      <c r="B436">
        <v>7.4999999999999997E-2</v>
      </c>
      <c r="C436">
        <v>12</v>
      </c>
      <c r="D436">
        <v>605344046.54999995</v>
      </c>
      <c r="E436">
        <v>635886728.54999995</v>
      </c>
      <c r="F436">
        <f t="shared" si="18"/>
        <v>0.10374847152694643</v>
      </c>
      <c r="G436">
        <f t="shared" si="19"/>
        <v>0.10898310890695054</v>
      </c>
      <c r="H436">
        <f t="shared" si="20"/>
        <v>-5.2346373800041118E-3</v>
      </c>
    </row>
    <row r="437" spans="2:8" x14ac:dyDescent="0.2">
      <c r="B437">
        <v>7.4999999999999997E-2</v>
      </c>
      <c r="C437">
        <v>12.5</v>
      </c>
      <c r="D437">
        <v>626690836.84999895</v>
      </c>
      <c r="E437">
        <v>622796545.69999897</v>
      </c>
      <c r="F437">
        <f t="shared" si="18"/>
        <v>0.10740704697384018</v>
      </c>
      <c r="G437">
        <f t="shared" si="19"/>
        <v>0.10673961370709534</v>
      </c>
      <c r="H437">
        <f t="shared" si="20"/>
        <v>6.6743326674484349E-4</v>
      </c>
    </row>
    <row r="438" spans="2:8" x14ac:dyDescent="0.2">
      <c r="B438">
        <v>7.4999999999999997E-2</v>
      </c>
      <c r="C438">
        <v>13</v>
      </c>
      <c r="D438">
        <v>675556382.84999895</v>
      </c>
      <c r="E438">
        <v>667507305.95000005</v>
      </c>
      <c r="F438">
        <f t="shared" si="18"/>
        <v>0.11578199628857</v>
      </c>
      <c r="G438">
        <f t="shared" si="19"/>
        <v>0.11440248420723863</v>
      </c>
      <c r="H438">
        <f t="shared" si="20"/>
        <v>1.3795120813313716E-3</v>
      </c>
    </row>
    <row r="439" spans="2:8" x14ac:dyDescent="0.2">
      <c r="B439">
        <v>7.4999999999999997E-2</v>
      </c>
      <c r="C439">
        <v>13.5</v>
      </c>
      <c r="D439">
        <v>716117869.39999998</v>
      </c>
      <c r="E439">
        <v>695870262.04999995</v>
      </c>
      <c r="F439">
        <f t="shared" si="18"/>
        <v>0.12273373267122197</v>
      </c>
      <c r="G439">
        <f t="shared" si="19"/>
        <v>0.11926354356700525</v>
      </c>
      <c r="H439">
        <f t="shared" si="20"/>
        <v>3.4701891042167171E-3</v>
      </c>
    </row>
    <row r="440" spans="2:8" x14ac:dyDescent="0.2">
      <c r="B440">
        <v>7.4999999999999997E-2</v>
      </c>
      <c r="C440">
        <v>14</v>
      </c>
      <c r="D440">
        <v>761693466.20000005</v>
      </c>
      <c r="E440">
        <v>787708029.54999995</v>
      </c>
      <c r="F440">
        <f t="shared" si="18"/>
        <v>0.13054482544379761</v>
      </c>
      <c r="G440">
        <f t="shared" si="19"/>
        <v>0.13500339937441688</v>
      </c>
      <c r="H440">
        <f t="shared" si="20"/>
        <v>-4.4585739306192695E-3</v>
      </c>
    </row>
    <row r="441" spans="2:8" x14ac:dyDescent="0.2">
      <c r="B441">
        <v>7.4999999999999997E-2</v>
      </c>
      <c r="C441">
        <v>14.5</v>
      </c>
      <c r="D441">
        <v>810819344.10000002</v>
      </c>
      <c r="E441">
        <v>839583756.21000004</v>
      </c>
      <c r="F441">
        <f t="shared" si="18"/>
        <v>0.13896439242160452</v>
      </c>
      <c r="G441">
        <f t="shared" si="19"/>
        <v>0.14389425636887834</v>
      </c>
      <c r="H441">
        <f t="shared" si="20"/>
        <v>-4.9298639472738215E-3</v>
      </c>
    </row>
    <row r="442" spans="2:8" x14ac:dyDescent="0.2">
      <c r="B442">
        <v>7.4999999999999997E-2</v>
      </c>
      <c r="C442">
        <v>15</v>
      </c>
      <c r="D442">
        <v>851147991.70000005</v>
      </c>
      <c r="E442">
        <v>870984974.64999998</v>
      </c>
      <c r="F442">
        <f>D442/$A$2</f>
        <v>0.14587622309226969</v>
      </c>
      <c r="G442">
        <f>E442/$A$2</f>
        <v>0.14927603626049685</v>
      </c>
      <c r="H442">
        <f>F442-G442</f>
        <v>-3.399813168227156E-3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Y100Proportion</vt:lpstr>
      <vt:lpstr>Remaining colony number</vt:lpstr>
      <vt:lpstr>70%reduction</vt:lpstr>
      <vt:lpstr>Y100-Y90polygyneFreq</vt:lpstr>
      <vt:lpstr>Y100-Y90MonoFreq</vt:lpstr>
      <vt:lpstr>Y100-Y90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Liu</dc:creator>
  <cp:lastModifiedBy>Yiran Liu</cp:lastModifiedBy>
  <dcterms:created xsi:type="dcterms:W3CDTF">2025-01-20T00:28:05Z</dcterms:created>
  <dcterms:modified xsi:type="dcterms:W3CDTF">2025-01-20T07:57:27Z</dcterms:modified>
</cp:coreProperties>
</file>