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yiran/Desktop/Medfly/processing_data/"/>
    </mc:Choice>
  </mc:AlternateContent>
  <xr:revisionPtr revIDLastSave="0" documentId="13_ncr:1_{FA882F3E-0CAD-0F45-859A-A3C33AD523F1}" xr6:coauthVersionLast="47" xr6:coauthVersionMax="47" xr10:uidLastSave="{00000000-0000-0000-0000-000000000000}"/>
  <bookViews>
    <workbookView xWindow="780" yWindow="500" windowWidth="27640" windowHeight="16320" activeTab="3" xr2:uid="{31004CDA-3429-9E4C-B026-ECD99A034875}"/>
  </bookViews>
  <sheets>
    <sheet name="new_SIT" sheetId="9" r:id="rId1"/>
    <sheet name="S14" sheetId="5" r:id="rId2"/>
    <sheet name="S21" sheetId="6" r:id="rId3"/>
    <sheet name="Figure" sheetId="7" r:id="rId4"/>
    <sheet name="Sheet8" sheetId="8" r:id="rId5"/>
  </sheets>
  <definedNames>
    <definedName name="B158V159">Figure!#REF!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2" i="9" l="1"/>
  <c r="U152" i="9"/>
  <c r="T152" i="9"/>
  <c r="S152" i="9"/>
  <c r="R152" i="9"/>
  <c r="Q152" i="9"/>
  <c r="P152" i="9"/>
  <c r="O152" i="9"/>
  <c r="N152" i="9"/>
  <c r="M152" i="9"/>
  <c r="L152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K152" i="9"/>
  <c r="J152" i="9"/>
  <c r="I152" i="9"/>
  <c r="H152" i="9"/>
  <c r="G152" i="9"/>
  <c r="F152" i="9"/>
  <c r="E152" i="9"/>
  <c r="D152" i="9"/>
  <c r="C152" i="9"/>
  <c r="B152" i="9"/>
  <c r="K22" i="7"/>
  <c r="I3" i="7"/>
  <c r="J3" i="7"/>
  <c r="K3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K20" i="7"/>
  <c r="I21" i="7"/>
  <c r="J21" i="7"/>
  <c r="K21" i="7"/>
  <c r="I22" i="7"/>
  <c r="J22" i="7"/>
  <c r="K2" i="7"/>
  <c r="J2" i="7"/>
  <c r="I2" i="7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I153" i="6"/>
  <c r="H152" i="6"/>
  <c r="G152" i="6"/>
  <c r="H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G153" i="6"/>
  <c r="F153" i="6"/>
  <c r="E153" i="6"/>
  <c r="D153" i="6"/>
  <c r="C153" i="6"/>
  <c r="B153" i="6"/>
  <c r="F152" i="6"/>
  <c r="E152" i="6"/>
  <c r="D152" i="6"/>
  <c r="C152" i="6"/>
  <c r="B152" i="6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B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B152" i="5"/>
</calcChain>
</file>

<file path=xl/sharedStrings.xml><?xml version="1.0" encoding="utf-8"?>
<sst xmlns="http://schemas.openxmlformats.org/spreadsheetml/2006/main" count="9" uniqueCount="4">
  <si>
    <t>ratio</t>
  </si>
  <si>
    <t>SIT</t>
  </si>
  <si>
    <t>S14</t>
  </si>
  <si>
    <t>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</si>
</sst>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BBFC-4DFC-704C-B6DA-EB1AE4E4AA2A}">
  <dimension ref="A1:V159"/>
  <sheetViews>
    <sheetView workbookViewId="0">
      <selection activeCell="L1" activeCellId="1" sqref="G1:G1048576 L1:L1048576"/>
    </sheetView>
  </sheetViews>
  <sheetFormatPr baseColWidth="10" defaultRowHeight="16" x14ac:dyDescent="0.2"/>
  <sheetData>
    <row r="1" spans="1:22" x14ac:dyDescent="0.2">
      <c r="A1" t="s">
        <v>0</v>
      </c>
      <c r="B1">
        <v>0</v>
      </c>
      <c r="C1">
        <v>0.2</v>
      </c>
      <c r="D1">
        <v>0.4</v>
      </c>
      <c r="E1">
        <v>0.6</v>
      </c>
      <c r="F1">
        <v>0.8</v>
      </c>
      <c r="G1">
        <v>1</v>
      </c>
      <c r="H1">
        <v>1.2</v>
      </c>
      <c r="I1">
        <v>1.4</v>
      </c>
      <c r="J1">
        <v>1.6</v>
      </c>
      <c r="K1">
        <v>1.8</v>
      </c>
      <c r="L1">
        <v>2</v>
      </c>
      <c r="M1">
        <v>2.2000000000000002</v>
      </c>
      <c r="N1">
        <v>2.4</v>
      </c>
      <c r="O1">
        <v>2.6</v>
      </c>
      <c r="P1">
        <v>2.8</v>
      </c>
      <c r="Q1">
        <v>3</v>
      </c>
      <c r="R1">
        <v>3.2</v>
      </c>
      <c r="S1">
        <v>3.4</v>
      </c>
      <c r="T1">
        <v>3.6</v>
      </c>
      <c r="U1">
        <v>3.8</v>
      </c>
      <c r="V1">
        <v>4</v>
      </c>
    </row>
    <row r="2" spans="1:22" x14ac:dyDescent="0.2">
      <c r="A2">
        <v>1</v>
      </c>
      <c r="B2">
        <v>50580.614999999998</v>
      </c>
      <c r="C2">
        <v>50603.904999999999</v>
      </c>
      <c r="D2">
        <v>50587.95</v>
      </c>
      <c r="E2">
        <v>50585.065000000002</v>
      </c>
      <c r="F2">
        <v>50620.49</v>
      </c>
      <c r="G2">
        <v>50589.714999999997</v>
      </c>
      <c r="H2">
        <v>50601.66</v>
      </c>
      <c r="I2">
        <v>50625.824999999997</v>
      </c>
      <c r="J2">
        <v>50593.105000000003</v>
      </c>
      <c r="K2">
        <v>50598.315000000002</v>
      </c>
      <c r="L2">
        <v>50597.87</v>
      </c>
      <c r="M2">
        <v>50580.13</v>
      </c>
      <c r="N2">
        <v>50594.044999999998</v>
      </c>
      <c r="O2">
        <v>50594.14</v>
      </c>
      <c r="P2">
        <v>50605.85</v>
      </c>
      <c r="Q2">
        <v>50610.764999999999</v>
      </c>
      <c r="R2">
        <v>50582.315000000002</v>
      </c>
      <c r="S2">
        <v>50607.894999999997</v>
      </c>
      <c r="T2">
        <v>50603.44</v>
      </c>
      <c r="U2">
        <v>50600.434999999998</v>
      </c>
      <c r="V2">
        <v>50577.34</v>
      </c>
    </row>
    <row r="3" spans="1:22" x14ac:dyDescent="0.2">
      <c r="A3">
        <v>2</v>
      </c>
      <c r="B3">
        <v>50586.165000000001</v>
      </c>
      <c r="C3">
        <v>50595.985000000001</v>
      </c>
      <c r="D3">
        <v>50589.56</v>
      </c>
      <c r="E3">
        <v>50580.195</v>
      </c>
      <c r="F3">
        <v>50615.3</v>
      </c>
      <c r="G3">
        <v>50580.94</v>
      </c>
      <c r="H3">
        <v>50614.65</v>
      </c>
      <c r="I3">
        <v>50615.754999999997</v>
      </c>
      <c r="J3">
        <v>50594.98</v>
      </c>
      <c r="K3">
        <v>50604.13</v>
      </c>
      <c r="L3">
        <v>50601.31</v>
      </c>
      <c r="M3">
        <v>50597.595000000001</v>
      </c>
      <c r="N3">
        <v>50588.04</v>
      </c>
      <c r="O3">
        <v>50599.72</v>
      </c>
      <c r="P3">
        <v>50608.44</v>
      </c>
      <c r="Q3">
        <v>50598.01</v>
      </c>
      <c r="R3">
        <v>50591.46</v>
      </c>
      <c r="S3">
        <v>50598.12</v>
      </c>
      <c r="T3">
        <v>50595.684999999998</v>
      </c>
      <c r="U3">
        <v>50599.754999999997</v>
      </c>
      <c r="V3">
        <v>50574.675000000003</v>
      </c>
    </row>
    <row r="4" spans="1:22" x14ac:dyDescent="0.2">
      <c r="A4">
        <v>3</v>
      </c>
      <c r="B4">
        <v>50592.714999999997</v>
      </c>
      <c r="C4">
        <v>50592.51</v>
      </c>
      <c r="D4">
        <v>50596.57</v>
      </c>
      <c r="E4">
        <v>50592.67</v>
      </c>
      <c r="F4">
        <v>50603.675000000003</v>
      </c>
      <c r="G4">
        <v>50578.455000000002</v>
      </c>
      <c r="H4">
        <v>50606.45</v>
      </c>
      <c r="I4">
        <v>50605.94</v>
      </c>
      <c r="J4">
        <v>50573.83</v>
      </c>
      <c r="K4">
        <v>50612.27</v>
      </c>
      <c r="L4">
        <v>50601.43</v>
      </c>
      <c r="M4">
        <v>50614.76</v>
      </c>
      <c r="N4">
        <v>50592.54</v>
      </c>
      <c r="O4">
        <v>50594.74</v>
      </c>
      <c r="P4">
        <v>50613.35</v>
      </c>
      <c r="Q4">
        <v>50588.43</v>
      </c>
      <c r="R4">
        <v>50588.08</v>
      </c>
      <c r="S4">
        <v>50604.964999999997</v>
      </c>
      <c r="T4">
        <v>50593.695</v>
      </c>
      <c r="U4">
        <v>50599.26</v>
      </c>
      <c r="V4">
        <v>50563.57</v>
      </c>
    </row>
    <row r="5" spans="1:22" x14ac:dyDescent="0.2">
      <c r="A5">
        <v>4</v>
      </c>
      <c r="B5">
        <v>50957.94</v>
      </c>
      <c r="C5">
        <v>50958.995000000003</v>
      </c>
      <c r="D5">
        <v>50972.684999999998</v>
      </c>
      <c r="E5">
        <v>50962.2</v>
      </c>
      <c r="F5">
        <v>50975.47</v>
      </c>
      <c r="G5">
        <v>50930.8</v>
      </c>
      <c r="H5">
        <v>50987.055</v>
      </c>
      <c r="I5">
        <v>50984.544999999998</v>
      </c>
      <c r="J5">
        <v>50977.46</v>
      </c>
      <c r="K5">
        <v>50982.31</v>
      </c>
      <c r="L5">
        <v>50949.69</v>
      </c>
      <c r="M5">
        <v>50995.83</v>
      </c>
      <c r="N5">
        <v>50972.09</v>
      </c>
      <c r="O5">
        <v>50972.73</v>
      </c>
      <c r="P5">
        <v>50986.68</v>
      </c>
      <c r="Q5">
        <v>50959.504999999997</v>
      </c>
      <c r="R5">
        <v>50965.95</v>
      </c>
      <c r="S5">
        <v>50974.3</v>
      </c>
      <c r="T5">
        <v>50962.195</v>
      </c>
      <c r="U5">
        <v>50976.1</v>
      </c>
      <c r="V5">
        <v>50939.31</v>
      </c>
    </row>
    <row r="6" spans="1:22" x14ac:dyDescent="0.2">
      <c r="A6">
        <v>5</v>
      </c>
      <c r="B6">
        <v>50987.055</v>
      </c>
      <c r="C6">
        <v>50973.22</v>
      </c>
      <c r="D6">
        <v>50978.675000000003</v>
      </c>
      <c r="E6">
        <v>50980.97</v>
      </c>
      <c r="F6">
        <v>50964.875</v>
      </c>
      <c r="G6">
        <v>50939.87</v>
      </c>
      <c r="H6">
        <v>50998.55</v>
      </c>
      <c r="I6">
        <v>50977.665000000001</v>
      </c>
      <c r="J6">
        <v>50979.73</v>
      </c>
      <c r="K6">
        <v>50993.514999999999</v>
      </c>
      <c r="L6">
        <v>50949.87</v>
      </c>
      <c r="M6">
        <v>50999.49</v>
      </c>
      <c r="N6">
        <v>50973.275000000001</v>
      </c>
      <c r="O6">
        <v>50983.44</v>
      </c>
      <c r="P6">
        <v>50978.73</v>
      </c>
      <c r="Q6">
        <v>50948.34</v>
      </c>
      <c r="R6">
        <v>50976.565000000002</v>
      </c>
      <c r="S6">
        <v>50995.14</v>
      </c>
      <c r="T6">
        <v>50967.21</v>
      </c>
      <c r="U6">
        <v>50971.14</v>
      </c>
      <c r="V6">
        <v>50961.07</v>
      </c>
    </row>
    <row r="7" spans="1:22" x14ac:dyDescent="0.2">
      <c r="A7">
        <v>6</v>
      </c>
      <c r="B7">
        <v>50981.684999999998</v>
      </c>
      <c r="C7">
        <v>50972.184999999998</v>
      </c>
      <c r="D7">
        <v>50983.76</v>
      </c>
      <c r="E7">
        <v>51005.025000000001</v>
      </c>
      <c r="F7">
        <v>50983.014999999999</v>
      </c>
      <c r="G7">
        <v>50951.745000000003</v>
      </c>
      <c r="H7">
        <v>51015.574999999997</v>
      </c>
      <c r="I7">
        <v>50995.86</v>
      </c>
      <c r="J7">
        <v>50991.44</v>
      </c>
      <c r="K7">
        <v>51002.864999999998</v>
      </c>
      <c r="L7">
        <v>50952.084999999999</v>
      </c>
      <c r="M7">
        <v>51020.614999999998</v>
      </c>
      <c r="N7">
        <v>50980.63</v>
      </c>
      <c r="O7">
        <v>50980.745000000003</v>
      </c>
      <c r="P7">
        <v>50990.29</v>
      </c>
      <c r="Q7">
        <v>50963.95</v>
      </c>
      <c r="R7">
        <v>50976.29</v>
      </c>
      <c r="S7">
        <v>51007.83</v>
      </c>
      <c r="T7">
        <v>50975.8</v>
      </c>
      <c r="U7">
        <v>50974.214999999997</v>
      </c>
      <c r="V7">
        <v>50964.695</v>
      </c>
    </row>
    <row r="8" spans="1:22" x14ac:dyDescent="0.2">
      <c r="A8">
        <v>7</v>
      </c>
      <c r="B8">
        <v>50976.01</v>
      </c>
      <c r="C8">
        <v>50976.72</v>
      </c>
      <c r="D8">
        <v>50995.235000000001</v>
      </c>
      <c r="E8">
        <v>51015.735000000001</v>
      </c>
      <c r="F8">
        <v>50984.614999999998</v>
      </c>
      <c r="G8">
        <v>50967.355000000003</v>
      </c>
      <c r="H8">
        <v>51016.34</v>
      </c>
      <c r="I8">
        <v>51013.964999999997</v>
      </c>
      <c r="J8">
        <v>50998.775000000001</v>
      </c>
      <c r="K8">
        <v>50998.245000000003</v>
      </c>
      <c r="L8">
        <v>50989.27</v>
      </c>
      <c r="M8">
        <v>51035.09</v>
      </c>
      <c r="N8">
        <v>50981.03</v>
      </c>
      <c r="O8">
        <v>50985.57</v>
      </c>
      <c r="P8">
        <v>50994.58</v>
      </c>
      <c r="Q8">
        <v>50978.105000000003</v>
      </c>
      <c r="R8">
        <v>50986.49</v>
      </c>
      <c r="S8">
        <v>51002.37</v>
      </c>
      <c r="T8">
        <v>50986.324999999997</v>
      </c>
      <c r="U8">
        <v>50982.15</v>
      </c>
      <c r="V8">
        <v>50996.75</v>
      </c>
    </row>
    <row r="9" spans="1:22" x14ac:dyDescent="0.2">
      <c r="A9">
        <v>8</v>
      </c>
      <c r="B9">
        <v>50975.49</v>
      </c>
      <c r="C9">
        <v>50962.485000000001</v>
      </c>
      <c r="D9">
        <v>50983.68</v>
      </c>
      <c r="E9">
        <v>50982.879999999997</v>
      </c>
      <c r="F9">
        <v>50982.324999999997</v>
      </c>
      <c r="G9">
        <v>50954.95</v>
      </c>
      <c r="H9">
        <v>51000.584999999999</v>
      </c>
      <c r="I9">
        <v>50997.919999999998</v>
      </c>
      <c r="J9">
        <v>50973.934999999998</v>
      </c>
      <c r="K9">
        <v>50976.445</v>
      </c>
      <c r="L9">
        <v>50976.945</v>
      </c>
      <c r="M9">
        <v>51017.285000000003</v>
      </c>
      <c r="N9">
        <v>50973.8</v>
      </c>
      <c r="O9">
        <v>50965.88</v>
      </c>
      <c r="P9">
        <v>50988.175000000003</v>
      </c>
      <c r="Q9">
        <v>50979.46</v>
      </c>
      <c r="R9">
        <v>50975.09</v>
      </c>
      <c r="S9">
        <v>50988.714999999997</v>
      </c>
      <c r="T9">
        <v>50978.74</v>
      </c>
      <c r="U9">
        <v>50973.02</v>
      </c>
      <c r="V9">
        <v>50986.23</v>
      </c>
    </row>
    <row r="10" spans="1:22" x14ac:dyDescent="0.2">
      <c r="A10">
        <v>9</v>
      </c>
      <c r="B10">
        <v>50972.154999999999</v>
      </c>
      <c r="C10">
        <v>50952.639999999999</v>
      </c>
      <c r="D10">
        <v>50972.58</v>
      </c>
      <c r="E10">
        <v>50951.71</v>
      </c>
      <c r="F10">
        <v>50962.37</v>
      </c>
      <c r="G10">
        <v>50956.639999999999</v>
      </c>
      <c r="H10">
        <v>50995.625</v>
      </c>
      <c r="I10">
        <v>50982.16</v>
      </c>
      <c r="J10">
        <v>50955.525000000001</v>
      </c>
      <c r="K10">
        <v>50961.355000000003</v>
      </c>
      <c r="L10">
        <v>50956.27</v>
      </c>
      <c r="M10">
        <v>50996.63</v>
      </c>
      <c r="N10">
        <v>50964.105000000003</v>
      </c>
      <c r="O10">
        <v>50970.945</v>
      </c>
      <c r="P10">
        <v>50985.315000000002</v>
      </c>
      <c r="Q10">
        <v>50970.78</v>
      </c>
      <c r="R10">
        <v>50957.96</v>
      </c>
      <c r="S10">
        <v>50967.53</v>
      </c>
      <c r="T10">
        <v>50969.925000000003</v>
      </c>
      <c r="U10">
        <v>50972.235000000001</v>
      </c>
      <c r="V10">
        <v>50969.68</v>
      </c>
    </row>
    <row r="11" spans="1:22" x14ac:dyDescent="0.2">
      <c r="A11">
        <v>10</v>
      </c>
      <c r="B11">
        <v>50964.434999999998</v>
      </c>
      <c r="C11">
        <v>50952.285000000003</v>
      </c>
      <c r="D11">
        <v>50943.214999999997</v>
      </c>
      <c r="E11">
        <v>50937.695</v>
      </c>
      <c r="F11">
        <v>50961.68</v>
      </c>
      <c r="G11">
        <v>50951.64</v>
      </c>
      <c r="H11">
        <v>50991.09</v>
      </c>
      <c r="I11">
        <v>50966.805</v>
      </c>
      <c r="J11">
        <v>50943.285000000003</v>
      </c>
      <c r="K11">
        <v>50936.275000000001</v>
      </c>
      <c r="L11">
        <v>50939.69</v>
      </c>
      <c r="M11">
        <v>50985.34</v>
      </c>
      <c r="N11">
        <v>50955.805</v>
      </c>
      <c r="O11">
        <v>50953.04</v>
      </c>
      <c r="P11">
        <v>50966.425000000003</v>
      </c>
      <c r="Q11">
        <v>50963.574999999997</v>
      </c>
      <c r="R11">
        <v>50945.385000000002</v>
      </c>
      <c r="S11">
        <v>50964.705000000002</v>
      </c>
      <c r="T11">
        <v>50954.89</v>
      </c>
      <c r="U11">
        <v>50953.605000000003</v>
      </c>
      <c r="V11">
        <v>50949.45</v>
      </c>
    </row>
    <row r="12" spans="1:22" x14ac:dyDescent="0.2">
      <c r="A12">
        <v>11</v>
      </c>
      <c r="B12">
        <v>50944.574999999997</v>
      </c>
      <c r="C12">
        <v>50946.724999999999</v>
      </c>
      <c r="D12">
        <v>50935.644999999997</v>
      </c>
      <c r="E12">
        <v>50920.285000000003</v>
      </c>
      <c r="F12">
        <v>50964.18</v>
      </c>
      <c r="G12">
        <v>50950.47</v>
      </c>
      <c r="H12">
        <v>50979.63</v>
      </c>
      <c r="I12">
        <v>50960.845000000001</v>
      </c>
      <c r="J12">
        <v>50950.364999999998</v>
      </c>
      <c r="K12">
        <v>50932.85</v>
      </c>
      <c r="L12">
        <v>50955.55</v>
      </c>
      <c r="M12">
        <v>50958.824999999997</v>
      </c>
      <c r="N12">
        <v>50931.9</v>
      </c>
      <c r="O12">
        <v>50934.04</v>
      </c>
      <c r="P12">
        <v>50935.29</v>
      </c>
      <c r="Q12">
        <v>50940.945</v>
      </c>
      <c r="R12">
        <v>50939.31</v>
      </c>
      <c r="S12">
        <v>50953.88</v>
      </c>
      <c r="T12">
        <v>50945.394999999997</v>
      </c>
      <c r="U12">
        <v>50937.084999999999</v>
      </c>
      <c r="V12">
        <v>50928.11</v>
      </c>
    </row>
    <row r="13" spans="1:22" x14ac:dyDescent="0.2">
      <c r="A13">
        <v>12</v>
      </c>
      <c r="B13">
        <v>50926.21</v>
      </c>
      <c r="C13">
        <v>50921.98</v>
      </c>
      <c r="D13">
        <v>50917.205000000002</v>
      </c>
      <c r="E13">
        <v>50916.46</v>
      </c>
      <c r="F13">
        <v>50953.53</v>
      </c>
      <c r="G13">
        <v>50934.885000000002</v>
      </c>
      <c r="H13">
        <v>50972.885000000002</v>
      </c>
      <c r="I13">
        <v>50935.43</v>
      </c>
      <c r="J13">
        <v>50927.26</v>
      </c>
      <c r="K13">
        <v>50930.81</v>
      </c>
      <c r="L13">
        <v>50937.24</v>
      </c>
      <c r="M13">
        <v>50933.61</v>
      </c>
      <c r="N13">
        <v>50926.03</v>
      </c>
      <c r="O13">
        <v>50919.72</v>
      </c>
      <c r="P13">
        <v>50930.025000000001</v>
      </c>
      <c r="Q13">
        <v>50918.28</v>
      </c>
      <c r="R13">
        <v>50933.59</v>
      </c>
      <c r="S13">
        <v>50947.525000000001</v>
      </c>
      <c r="T13">
        <v>50917.9</v>
      </c>
      <c r="U13">
        <v>50917.97</v>
      </c>
      <c r="V13">
        <v>50914.87</v>
      </c>
    </row>
    <row r="14" spans="1:22" x14ac:dyDescent="0.2">
      <c r="A14">
        <v>13</v>
      </c>
      <c r="B14">
        <v>50924.525000000001</v>
      </c>
      <c r="C14">
        <v>50919.93</v>
      </c>
      <c r="D14">
        <v>50909.74</v>
      </c>
      <c r="E14">
        <v>50902.214999999997</v>
      </c>
      <c r="F14">
        <v>50948.71</v>
      </c>
      <c r="G14">
        <v>50937.014999999999</v>
      </c>
      <c r="H14">
        <v>50958.434999999998</v>
      </c>
      <c r="I14">
        <v>50934.315000000002</v>
      </c>
      <c r="J14">
        <v>50910.625</v>
      </c>
      <c r="K14">
        <v>50931.1</v>
      </c>
      <c r="L14">
        <v>50924.665000000001</v>
      </c>
      <c r="M14">
        <v>50926.45</v>
      </c>
      <c r="N14">
        <v>50923.38</v>
      </c>
      <c r="O14">
        <v>50903.38</v>
      </c>
      <c r="P14">
        <v>50927.485000000001</v>
      </c>
      <c r="Q14">
        <v>50894.714999999997</v>
      </c>
      <c r="R14">
        <v>50929.324999999997</v>
      </c>
      <c r="S14">
        <v>50911.875</v>
      </c>
      <c r="T14">
        <v>50913.52</v>
      </c>
      <c r="U14">
        <v>50912.285000000003</v>
      </c>
      <c r="V14">
        <v>50900.614999999998</v>
      </c>
    </row>
    <row r="15" spans="1:22" x14ac:dyDescent="0.2">
      <c r="A15">
        <v>14</v>
      </c>
      <c r="B15">
        <v>50914.724999999999</v>
      </c>
      <c r="C15">
        <v>50918.995000000003</v>
      </c>
      <c r="D15">
        <v>50890.78</v>
      </c>
      <c r="E15">
        <v>50903.65</v>
      </c>
      <c r="F15">
        <v>50912.875</v>
      </c>
      <c r="G15">
        <v>50908.84</v>
      </c>
      <c r="H15">
        <v>50942.39</v>
      </c>
      <c r="I15">
        <v>50920.02</v>
      </c>
      <c r="J15">
        <v>50904.66</v>
      </c>
      <c r="K15">
        <v>50926.77</v>
      </c>
      <c r="L15">
        <v>50921.97</v>
      </c>
      <c r="M15">
        <v>50911.074999999997</v>
      </c>
      <c r="N15">
        <v>50916.934999999998</v>
      </c>
      <c r="O15">
        <v>50889.144999999997</v>
      </c>
      <c r="P15">
        <v>50908.78</v>
      </c>
      <c r="Q15">
        <v>50886.464999999997</v>
      </c>
      <c r="R15">
        <v>50930.425000000003</v>
      </c>
      <c r="S15">
        <v>50916.084999999999</v>
      </c>
      <c r="T15">
        <v>50899.235000000001</v>
      </c>
      <c r="U15">
        <v>50903.644999999997</v>
      </c>
      <c r="V15">
        <v>50900.205000000002</v>
      </c>
    </row>
    <row r="16" spans="1:22" x14ac:dyDescent="0.2">
      <c r="A16">
        <v>15</v>
      </c>
      <c r="B16">
        <v>50901.67</v>
      </c>
      <c r="C16">
        <v>50899.324999999997</v>
      </c>
      <c r="D16">
        <v>50886.165000000001</v>
      </c>
      <c r="E16">
        <v>50906.68</v>
      </c>
      <c r="F16">
        <v>50906.055</v>
      </c>
      <c r="G16">
        <v>50891.184999999998</v>
      </c>
      <c r="H16">
        <v>50934.065000000002</v>
      </c>
      <c r="I16">
        <v>50900.625</v>
      </c>
      <c r="J16">
        <v>50886.96</v>
      </c>
      <c r="K16">
        <v>50923.184999999998</v>
      </c>
      <c r="L16">
        <v>50913.919999999998</v>
      </c>
      <c r="M16">
        <v>50909.125</v>
      </c>
      <c r="N16">
        <v>50910.18</v>
      </c>
      <c r="O16">
        <v>50880.73</v>
      </c>
      <c r="P16">
        <v>50892.925000000003</v>
      </c>
      <c r="Q16">
        <v>50891.57</v>
      </c>
      <c r="R16">
        <v>50935.394999999997</v>
      </c>
      <c r="S16">
        <v>50906.195</v>
      </c>
      <c r="T16">
        <v>50878.1</v>
      </c>
      <c r="U16">
        <v>50899.044999999998</v>
      </c>
      <c r="V16">
        <v>50886.53</v>
      </c>
    </row>
    <row r="17" spans="1:22" x14ac:dyDescent="0.2">
      <c r="A17">
        <v>16</v>
      </c>
      <c r="B17">
        <v>50889.38</v>
      </c>
      <c r="C17">
        <v>50889.635000000002</v>
      </c>
      <c r="D17">
        <v>50875.64</v>
      </c>
      <c r="E17">
        <v>50900.22</v>
      </c>
      <c r="F17">
        <v>50890.82</v>
      </c>
      <c r="G17">
        <v>50883.22</v>
      </c>
      <c r="H17">
        <v>50925.79</v>
      </c>
      <c r="I17">
        <v>50885.175000000003</v>
      </c>
      <c r="J17">
        <v>50872.154999999999</v>
      </c>
      <c r="K17">
        <v>50903.684999999998</v>
      </c>
      <c r="L17">
        <v>50876.92</v>
      </c>
      <c r="M17">
        <v>50898.18</v>
      </c>
      <c r="N17">
        <v>50902.724999999999</v>
      </c>
      <c r="O17">
        <v>50878.26</v>
      </c>
      <c r="P17">
        <v>50894.154999999999</v>
      </c>
      <c r="Q17">
        <v>50893.035000000003</v>
      </c>
      <c r="R17">
        <v>50928.69</v>
      </c>
      <c r="S17">
        <v>50884.45</v>
      </c>
      <c r="T17">
        <v>50859.51</v>
      </c>
      <c r="U17">
        <v>50896.815000000002</v>
      </c>
      <c r="V17">
        <v>50866.82</v>
      </c>
    </row>
    <row r="18" spans="1:22" x14ac:dyDescent="0.2">
      <c r="A18">
        <v>17</v>
      </c>
      <c r="B18">
        <v>50887.34</v>
      </c>
      <c r="C18">
        <v>50888.79</v>
      </c>
      <c r="D18">
        <v>50873.855000000003</v>
      </c>
      <c r="E18">
        <v>50891.764999999999</v>
      </c>
      <c r="F18">
        <v>50894.815000000002</v>
      </c>
      <c r="G18">
        <v>50895.025000000001</v>
      </c>
      <c r="H18">
        <v>50921.675000000003</v>
      </c>
      <c r="I18">
        <v>50892.555</v>
      </c>
      <c r="J18">
        <v>50882.565000000002</v>
      </c>
      <c r="K18">
        <v>50887.574999999997</v>
      </c>
      <c r="L18">
        <v>50892.34</v>
      </c>
      <c r="M18">
        <v>50908.42</v>
      </c>
      <c r="N18">
        <v>50899.56</v>
      </c>
      <c r="O18">
        <v>50872.065000000002</v>
      </c>
      <c r="P18">
        <v>50892.455000000002</v>
      </c>
      <c r="Q18">
        <v>50886.9</v>
      </c>
      <c r="R18">
        <v>50910.315000000002</v>
      </c>
      <c r="S18">
        <v>50889.915000000001</v>
      </c>
      <c r="T18">
        <v>50871</v>
      </c>
      <c r="U18">
        <v>50903.13</v>
      </c>
      <c r="V18">
        <v>50868.59</v>
      </c>
    </row>
    <row r="19" spans="1:22" x14ac:dyDescent="0.2">
      <c r="A19">
        <v>18</v>
      </c>
      <c r="B19">
        <v>50892.81</v>
      </c>
      <c r="C19">
        <v>50906.875</v>
      </c>
      <c r="D19">
        <v>50897.96</v>
      </c>
      <c r="E19">
        <v>50887.44</v>
      </c>
      <c r="F19">
        <v>50884.49</v>
      </c>
      <c r="G19">
        <v>50896.87</v>
      </c>
      <c r="H19">
        <v>50913.305</v>
      </c>
      <c r="I19">
        <v>50873.775000000001</v>
      </c>
      <c r="J19">
        <v>50871.3</v>
      </c>
      <c r="K19">
        <v>50898.95</v>
      </c>
      <c r="L19">
        <v>50898.239999999998</v>
      </c>
      <c r="M19">
        <v>50918.114999999998</v>
      </c>
      <c r="N19">
        <v>50903.974999999999</v>
      </c>
      <c r="O19">
        <v>50868.92</v>
      </c>
      <c r="P19">
        <v>50886.695</v>
      </c>
      <c r="Q19">
        <v>50876.36</v>
      </c>
      <c r="R19">
        <v>50908.58</v>
      </c>
      <c r="S19">
        <v>50880.974999999999</v>
      </c>
      <c r="T19">
        <v>50883.464999999997</v>
      </c>
      <c r="U19">
        <v>50885.65</v>
      </c>
      <c r="V19">
        <v>50863.885000000002</v>
      </c>
    </row>
    <row r="20" spans="1:22" x14ac:dyDescent="0.2">
      <c r="A20">
        <v>19</v>
      </c>
      <c r="B20">
        <v>50899.95</v>
      </c>
      <c r="C20">
        <v>50897.855000000003</v>
      </c>
      <c r="D20">
        <v>50908.15</v>
      </c>
      <c r="E20">
        <v>50894.44</v>
      </c>
      <c r="F20">
        <v>50896.24</v>
      </c>
      <c r="G20">
        <v>50895.254999999997</v>
      </c>
      <c r="H20">
        <v>50920.425000000003</v>
      </c>
      <c r="I20">
        <v>50882.239999999998</v>
      </c>
      <c r="J20">
        <v>50875.025000000001</v>
      </c>
      <c r="K20">
        <v>50904.800000000003</v>
      </c>
      <c r="L20">
        <v>50905.154999999999</v>
      </c>
      <c r="M20">
        <v>50908.47</v>
      </c>
      <c r="N20">
        <v>50894.915000000001</v>
      </c>
      <c r="O20">
        <v>50852.53</v>
      </c>
      <c r="P20">
        <v>50874.37</v>
      </c>
      <c r="Q20">
        <v>50878.239999999998</v>
      </c>
      <c r="R20">
        <v>50921.165000000001</v>
      </c>
      <c r="S20">
        <v>50882.644999999997</v>
      </c>
      <c r="T20">
        <v>50888.824999999997</v>
      </c>
      <c r="U20">
        <v>50885.86</v>
      </c>
      <c r="V20">
        <v>50872.3</v>
      </c>
    </row>
    <row r="21" spans="1:22" x14ac:dyDescent="0.2">
      <c r="A21">
        <v>20</v>
      </c>
      <c r="B21">
        <v>50899.165000000001</v>
      </c>
      <c r="C21">
        <v>50885.66</v>
      </c>
      <c r="D21">
        <v>50903.574999999997</v>
      </c>
      <c r="E21">
        <v>50884.315000000002</v>
      </c>
      <c r="F21">
        <v>50889.06</v>
      </c>
      <c r="G21">
        <v>50890.84</v>
      </c>
      <c r="H21">
        <v>50918.525000000001</v>
      </c>
      <c r="I21">
        <v>50881.64</v>
      </c>
      <c r="J21">
        <v>50889.34</v>
      </c>
      <c r="K21">
        <v>50909.544999999998</v>
      </c>
      <c r="L21">
        <v>50880.84</v>
      </c>
      <c r="M21">
        <v>50888.095000000001</v>
      </c>
      <c r="N21">
        <v>50896</v>
      </c>
      <c r="O21">
        <v>50859.044999999998</v>
      </c>
      <c r="P21">
        <v>50859.805</v>
      </c>
      <c r="Q21">
        <v>50863.154999999999</v>
      </c>
      <c r="R21">
        <v>50907.125</v>
      </c>
      <c r="S21">
        <v>50882.025000000001</v>
      </c>
      <c r="T21">
        <v>50896.03</v>
      </c>
      <c r="U21">
        <v>50883.55</v>
      </c>
      <c r="V21">
        <v>50870.684999999998</v>
      </c>
    </row>
    <row r="22" spans="1:22" x14ac:dyDescent="0.2">
      <c r="A22">
        <v>21</v>
      </c>
      <c r="B22">
        <v>50898.355000000003</v>
      </c>
      <c r="C22">
        <v>50898.355000000003</v>
      </c>
      <c r="D22">
        <v>50904.055</v>
      </c>
      <c r="E22">
        <v>50885.805</v>
      </c>
      <c r="F22">
        <v>50876.81</v>
      </c>
      <c r="G22">
        <v>50896.135000000002</v>
      </c>
      <c r="H22">
        <v>50921.985000000001</v>
      </c>
      <c r="I22">
        <v>50881.39</v>
      </c>
      <c r="J22">
        <v>50882.29</v>
      </c>
      <c r="K22">
        <v>50898.184999999998</v>
      </c>
      <c r="L22">
        <v>50882.85</v>
      </c>
      <c r="M22">
        <v>50881.41</v>
      </c>
      <c r="N22">
        <v>50883.425000000003</v>
      </c>
      <c r="O22">
        <v>50857.364999999998</v>
      </c>
      <c r="P22">
        <v>50856.235000000001</v>
      </c>
      <c r="Q22">
        <v>50869.57</v>
      </c>
      <c r="R22">
        <v>50896.77</v>
      </c>
      <c r="S22">
        <v>50871.87</v>
      </c>
      <c r="T22">
        <v>50889.08</v>
      </c>
      <c r="U22">
        <v>50891.06</v>
      </c>
      <c r="V22">
        <v>50863.934999999998</v>
      </c>
    </row>
    <row r="23" spans="1:22" x14ac:dyDescent="0.2">
      <c r="A23">
        <v>22</v>
      </c>
      <c r="B23">
        <v>50886.66</v>
      </c>
      <c r="C23">
        <v>50895.96</v>
      </c>
      <c r="D23">
        <v>50916.94</v>
      </c>
      <c r="E23">
        <v>50871.67</v>
      </c>
      <c r="F23">
        <v>50883.464999999997</v>
      </c>
      <c r="G23">
        <v>50887.025000000001</v>
      </c>
      <c r="H23">
        <v>50907.105000000003</v>
      </c>
      <c r="I23">
        <v>50872.25</v>
      </c>
      <c r="J23">
        <v>50886.15</v>
      </c>
      <c r="K23">
        <v>50889.794999999998</v>
      </c>
      <c r="L23">
        <v>50879.89</v>
      </c>
      <c r="M23">
        <v>50879.17</v>
      </c>
      <c r="N23">
        <v>50891.06</v>
      </c>
      <c r="O23">
        <v>50873.394999999997</v>
      </c>
      <c r="P23">
        <v>50864.724999999999</v>
      </c>
      <c r="Q23">
        <v>50882.724999999999</v>
      </c>
      <c r="R23">
        <v>50888.1</v>
      </c>
      <c r="S23">
        <v>50865.18</v>
      </c>
      <c r="T23">
        <v>50886.235000000001</v>
      </c>
      <c r="U23">
        <v>50885.974999999999</v>
      </c>
      <c r="V23">
        <v>50870.644999999997</v>
      </c>
    </row>
    <row r="24" spans="1:22" x14ac:dyDescent="0.2">
      <c r="A24">
        <v>23</v>
      </c>
      <c r="B24">
        <v>50883.76</v>
      </c>
      <c r="C24">
        <v>50893.985000000001</v>
      </c>
      <c r="D24">
        <v>50902.43</v>
      </c>
      <c r="E24">
        <v>50874.76</v>
      </c>
      <c r="F24">
        <v>50873.440000000002</v>
      </c>
      <c r="G24">
        <v>50882.404999999999</v>
      </c>
      <c r="H24">
        <v>50906.34</v>
      </c>
      <c r="I24">
        <v>50849.324999999997</v>
      </c>
      <c r="J24">
        <v>50876.959999999999</v>
      </c>
      <c r="K24">
        <v>50896.074999999997</v>
      </c>
      <c r="L24">
        <v>50878.93</v>
      </c>
      <c r="M24">
        <v>50889.764999999999</v>
      </c>
      <c r="N24">
        <v>50875.474999999999</v>
      </c>
      <c r="O24">
        <v>50884.26</v>
      </c>
      <c r="P24">
        <v>50872.815000000002</v>
      </c>
      <c r="Q24">
        <v>50885.175000000003</v>
      </c>
      <c r="R24">
        <v>50886.925000000003</v>
      </c>
      <c r="S24">
        <v>50877.71</v>
      </c>
      <c r="T24">
        <v>50886.71</v>
      </c>
      <c r="U24">
        <v>50876.754999999997</v>
      </c>
      <c r="V24">
        <v>50873.474999999999</v>
      </c>
    </row>
    <row r="25" spans="1:22" x14ac:dyDescent="0.2">
      <c r="A25">
        <v>24</v>
      </c>
      <c r="B25">
        <v>50897.97</v>
      </c>
      <c r="C25">
        <v>50895.75</v>
      </c>
      <c r="D25">
        <v>50903.53</v>
      </c>
      <c r="E25">
        <v>50877.87</v>
      </c>
      <c r="F25">
        <v>50876.614999999998</v>
      </c>
      <c r="G25">
        <v>50874.415000000001</v>
      </c>
      <c r="H25">
        <v>50902.044999999998</v>
      </c>
      <c r="I25">
        <v>50861</v>
      </c>
      <c r="J25">
        <v>50850.125</v>
      </c>
      <c r="K25">
        <v>50888.24</v>
      </c>
      <c r="L25">
        <v>50866.334999999999</v>
      </c>
      <c r="M25">
        <v>50887.8</v>
      </c>
      <c r="N25">
        <v>50879.834999999999</v>
      </c>
      <c r="O25">
        <v>50874.74</v>
      </c>
      <c r="P25">
        <v>50864.415000000001</v>
      </c>
      <c r="Q25">
        <v>50884.61</v>
      </c>
      <c r="R25">
        <v>50882.44</v>
      </c>
      <c r="S25">
        <v>50872.195</v>
      </c>
      <c r="T25">
        <v>50884.43</v>
      </c>
      <c r="U25">
        <v>50874.425000000003</v>
      </c>
      <c r="V25">
        <v>50859.79</v>
      </c>
    </row>
    <row r="26" spans="1:22" x14ac:dyDescent="0.2">
      <c r="A26">
        <v>25</v>
      </c>
      <c r="B26">
        <v>50886.87</v>
      </c>
      <c r="C26">
        <v>50897.59</v>
      </c>
      <c r="D26">
        <v>50901.03</v>
      </c>
      <c r="E26">
        <v>50880.7</v>
      </c>
      <c r="F26">
        <v>50880.275000000001</v>
      </c>
      <c r="G26">
        <v>50875.625</v>
      </c>
      <c r="H26">
        <v>50896.09</v>
      </c>
      <c r="I26">
        <v>50861.565000000002</v>
      </c>
      <c r="J26">
        <v>50870.334999999999</v>
      </c>
      <c r="K26">
        <v>50879.014999999999</v>
      </c>
      <c r="L26">
        <v>50872.565000000002</v>
      </c>
      <c r="M26">
        <v>50893.995000000003</v>
      </c>
      <c r="N26">
        <v>50874.18</v>
      </c>
      <c r="O26">
        <v>50868.78</v>
      </c>
      <c r="P26">
        <v>50857.415000000001</v>
      </c>
      <c r="Q26">
        <v>50903.3</v>
      </c>
      <c r="R26">
        <v>50887.94</v>
      </c>
      <c r="S26">
        <v>50856.09</v>
      </c>
      <c r="T26">
        <v>50881.214999999997</v>
      </c>
      <c r="U26">
        <v>50870.25</v>
      </c>
      <c r="V26">
        <v>50839.31</v>
      </c>
    </row>
    <row r="27" spans="1:22" x14ac:dyDescent="0.2">
      <c r="A27">
        <v>26</v>
      </c>
      <c r="B27">
        <v>50881.69</v>
      </c>
      <c r="C27">
        <v>50889.64</v>
      </c>
      <c r="D27">
        <v>50895.99</v>
      </c>
      <c r="E27">
        <v>50886.214999999997</v>
      </c>
      <c r="F27">
        <v>50874.775000000001</v>
      </c>
      <c r="G27">
        <v>50875.625</v>
      </c>
      <c r="H27">
        <v>50899.59</v>
      </c>
      <c r="I27">
        <v>50856.514999999999</v>
      </c>
      <c r="J27">
        <v>50867.245000000003</v>
      </c>
      <c r="K27">
        <v>50883.57</v>
      </c>
      <c r="L27">
        <v>50882.91</v>
      </c>
      <c r="M27">
        <v>50890.9</v>
      </c>
      <c r="N27">
        <v>50859.360000000001</v>
      </c>
      <c r="O27">
        <v>50872.81</v>
      </c>
      <c r="P27">
        <v>50856.17</v>
      </c>
      <c r="Q27">
        <v>50910.985000000001</v>
      </c>
      <c r="R27">
        <v>50890.87</v>
      </c>
      <c r="S27">
        <v>50839.23</v>
      </c>
      <c r="T27">
        <v>50897.48</v>
      </c>
      <c r="U27">
        <v>50858.385000000002</v>
      </c>
      <c r="V27">
        <v>50856.7</v>
      </c>
    </row>
    <row r="28" spans="1:22" x14ac:dyDescent="0.2">
      <c r="A28">
        <v>27</v>
      </c>
      <c r="B28">
        <v>50872.62</v>
      </c>
      <c r="C28">
        <v>50878.8</v>
      </c>
      <c r="D28">
        <v>50879.8</v>
      </c>
      <c r="E28">
        <v>50885.68</v>
      </c>
      <c r="F28">
        <v>50882.19</v>
      </c>
      <c r="G28">
        <v>50864.77</v>
      </c>
      <c r="H28">
        <v>50907.235000000001</v>
      </c>
      <c r="I28">
        <v>50857.67</v>
      </c>
      <c r="J28">
        <v>50887.224999999999</v>
      </c>
      <c r="K28">
        <v>50902.125</v>
      </c>
      <c r="L28">
        <v>50881.745000000003</v>
      </c>
      <c r="M28">
        <v>50875.355000000003</v>
      </c>
      <c r="N28">
        <v>50873.875</v>
      </c>
      <c r="O28">
        <v>50864.77</v>
      </c>
      <c r="P28">
        <v>50851.544999999998</v>
      </c>
      <c r="Q28">
        <v>50901.605000000003</v>
      </c>
      <c r="R28">
        <v>50879.294999999998</v>
      </c>
      <c r="S28">
        <v>50839.96</v>
      </c>
      <c r="T28">
        <v>50894.75</v>
      </c>
      <c r="U28">
        <v>50852.514999999999</v>
      </c>
      <c r="V28">
        <v>50852.885000000002</v>
      </c>
    </row>
    <row r="29" spans="1:22" x14ac:dyDescent="0.2">
      <c r="A29">
        <v>28</v>
      </c>
      <c r="B29">
        <v>50874.69</v>
      </c>
      <c r="C29">
        <v>50878.305</v>
      </c>
      <c r="D29">
        <v>50872.12</v>
      </c>
      <c r="E29">
        <v>50877.599999999999</v>
      </c>
      <c r="F29">
        <v>50871.97</v>
      </c>
      <c r="G29">
        <v>50869.58</v>
      </c>
      <c r="H29">
        <v>50905.21</v>
      </c>
      <c r="I29">
        <v>50861.275000000001</v>
      </c>
      <c r="J29">
        <v>50885.805</v>
      </c>
      <c r="K29">
        <v>50892.275000000001</v>
      </c>
      <c r="L29">
        <v>50896.57</v>
      </c>
      <c r="M29">
        <v>50880.684999999998</v>
      </c>
      <c r="N29">
        <v>50882.125</v>
      </c>
      <c r="O29">
        <v>50860.73</v>
      </c>
      <c r="P29">
        <v>50855.324999999997</v>
      </c>
      <c r="Q29">
        <v>50905.754999999997</v>
      </c>
      <c r="R29">
        <v>50878.985000000001</v>
      </c>
      <c r="S29">
        <v>50855.605000000003</v>
      </c>
      <c r="T29">
        <v>50880.02</v>
      </c>
      <c r="U29">
        <v>50865.26</v>
      </c>
      <c r="V29">
        <v>50848.235000000001</v>
      </c>
    </row>
    <row r="30" spans="1:22" x14ac:dyDescent="0.2">
      <c r="A30">
        <v>29</v>
      </c>
      <c r="B30">
        <v>50877.324999999997</v>
      </c>
      <c r="C30">
        <v>50883.360000000001</v>
      </c>
      <c r="D30">
        <v>50867.875</v>
      </c>
      <c r="E30">
        <v>50884.55</v>
      </c>
      <c r="F30">
        <v>50879.75</v>
      </c>
      <c r="G30">
        <v>50873.33</v>
      </c>
      <c r="H30">
        <v>50894.114999999998</v>
      </c>
      <c r="I30">
        <v>50864.61</v>
      </c>
      <c r="J30">
        <v>50879.66</v>
      </c>
      <c r="K30">
        <v>50872.46</v>
      </c>
      <c r="L30">
        <v>50886.834999999999</v>
      </c>
      <c r="M30">
        <v>50885.974999999999</v>
      </c>
      <c r="N30">
        <v>50877.78</v>
      </c>
      <c r="O30">
        <v>50849.584999999999</v>
      </c>
      <c r="P30">
        <v>50855.135000000002</v>
      </c>
      <c r="Q30">
        <v>50911.794999999998</v>
      </c>
      <c r="R30">
        <v>50883.614999999998</v>
      </c>
      <c r="S30">
        <v>50860.684999999998</v>
      </c>
      <c r="T30">
        <v>50873.31</v>
      </c>
      <c r="U30">
        <v>50854.014999999999</v>
      </c>
      <c r="V30">
        <v>50856.025000000001</v>
      </c>
    </row>
    <row r="31" spans="1:22" x14ac:dyDescent="0.2">
      <c r="A31">
        <v>30</v>
      </c>
      <c r="B31">
        <v>50865.24</v>
      </c>
      <c r="C31">
        <v>50888.05</v>
      </c>
      <c r="D31">
        <v>50874.18</v>
      </c>
      <c r="E31">
        <v>50874.635000000002</v>
      </c>
      <c r="F31">
        <v>50875.59</v>
      </c>
      <c r="G31">
        <v>50866.735000000001</v>
      </c>
      <c r="H31">
        <v>50881.035000000003</v>
      </c>
      <c r="I31">
        <v>50867.57</v>
      </c>
      <c r="J31">
        <v>50878.235000000001</v>
      </c>
      <c r="K31">
        <v>50866.245000000003</v>
      </c>
      <c r="L31">
        <v>50878.22</v>
      </c>
      <c r="M31">
        <v>50895.26</v>
      </c>
      <c r="N31">
        <v>50874.09</v>
      </c>
      <c r="O31">
        <v>50846.165000000001</v>
      </c>
      <c r="P31">
        <v>50845.004999999997</v>
      </c>
      <c r="Q31">
        <v>50916.355000000003</v>
      </c>
      <c r="R31">
        <v>50866.175000000003</v>
      </c>
      <c r="S31">
        <v>50860.9</v>
      </c>
      <c r="T31">
        <v>50883.31</v>
      </c>
      <c r="U31">
        <v>50853.97</v>
      </c>
      <c r="V31">
        <v>50867.644999999997</v>
      </c>
    </row>
    <row r="32" spans="1:22" x14ac:dyDescent="0.2">
      <c r="A32">
        <v>31</v>
      </c>
      <c r="B32">
        <v>50883.514999999999</v>
      </c>
      <c r="C32">
        <v>50882.705000000002</v>
      </c>
      <c r="D32">
        <v>50873.014999999999</v>
      </c>
      <c r="E32">
        <v>50866.52</v>
      </c>
      <c r="F32">
        <v>50871.96</v>
      </c>
      <c r="G32">
        <v>50865.4</v>
      </c>
      <c r="H32">
        <v>50888.974999999999</v>
      </c>
      <c r="I32">
        <v>50878.23</v>
      </c>
      <c r="J32">
        <v>50882.2</v>
      </c>
      <c r="K32">
        <v>50884.955000000002</v>
      </c>
      <c r="L32">
        <v>50858.45</v>
      </c>
      <c r="M32">
        <v>50889.440000000002</v>
      </c>
      <c r="N32">
        <v>50878.83</v>
      </c>
      <c r="O32">
        <v>50850.135000000002</v>
      </c>
      <c r="P32">
        <v>50853.154999999999</v>
      </c>
      <c r="Q32">
        <v>50903.665000000001</v>
      </c>
      <c r="R32">
        <v>50879.26</v>
      </c>
      <c r="S32">
        <v>50882.385000000002</v>
      </c>
      <c r="T32">
        <v>50888.644999999997</v>
      </c>
      <c r="U32">
        <v>50867.964999999997</v>
      </c>
      <c r="V32">
        <v>50867.72</v>
      </c>
    </row>
    <row r="33" spans="1:22" x14ac:dyDescent="0.2">
      <c r="A33">
        <v>32</v>
      </c>
      <c r="B33">
        <v>50891.29</v>
      </c>
      <c r="C33">
        <v>50894.815000000002</v>
      </c>
      <c r="D33">
        <v>50884.445</v>
      </c>
      <c r="E33">
        <v>50866.6</v>
      </c>
      <c r="F33">
        <v>50887.605000000003</v>
      </c>
      <c r="G33">
        <v>50868.46</v>
      </c>
      <c r="H33">
        <v>50902.720000000001</v>
      </c>
      <c r="I33">
        <v>50883.504999999997</v>
      </c>
      <c r="J33">
        <v>50878.285000000003</v>
      </c>
      <c r="K33">
        <v>50889.745000000003</v>
      </c>
      <c r="L33">
        <v>50852.07</v>
      </c>
      <c r="M33">
        <v>50889.074999999997</v>
      </c>
      <c r="N33">
        <v>50882.85</v>
      </c>
      <c r="O33">
        <v>50863.56</v>
      </c>
      <c r="P33">
        <v>50850.71</v>
      </c>
      <c r="Q33">
        <v>50907.754999999997</v>
      </c>
      <c r="R33">
        <v>50878.18</v>
      </c>
      <c r="S33">
        <v>50872.800000000003</v>
      </c>
      <c r="T33">
        <v>50895.07</v>
      </c>
      <c r="U33">
        <v>50876.415000000001</v>
      </c>
      <c r="V33">
        <v>50872.4</v>
      </c>
    </row>
    <row r="34" spans="1:22" x14ac:dyDescent="0.2">
      <c r="A34">
        <v>33</v>
      </c>
      <c r="B34">
        <v>50881.04</v>
      </c>
      <c r="C34">
        <v>50897.974999999999</v>
      </c>
      <c r="D34">
        <v>50888.004999999997</v>
      </c>
      <c r="E34">
        <v>50878.355000000003</v>
      </c>
      <c r="F34">
        <v>50880.18</v>
      </c>
      <c r="G34">
        <v>50872.345000000001</v>
      </c>
      <c r="H34">
        <v>50886.824999999997</v>
      </c>
      <c r="I34">
        <v>50887.605000000003</v>
      </c>
      <c r="J34">
        <v>50881.36</v>
      </c>
      <c r="K34">
        <v>50897.855000000003</v>
      </c>
      <c r="L34">
        <v>50862.074999999997</v>
      </c>
      <c r="M34">
        <v>50876.425000000003</v>
      </c>
      <c r="N34">
        <v>50881.27</v>
      </c>
      <c r="O34">
        <v>50864.544999999998</v>
      </c>
      <c r="P34">
        <v>50845.83</v>
      </c>
      <c r="Q34">
        <v>50896.68</v>
      </c>
      <c r="R34">
        <v>50882.67</v>
      </c>
      <c r="S34">
        <v>50886.71</v>
      </c>
      <c r="T34">
        <v>50878.97</v>
      </c>
      <c r="U34">
        <v>50875.97</v>
      </c>
      <c r="V34">
        <v>50873.925000000003</v>
      </c>
    </row>
    <row r="35" spans="1:22" x14ac:dyDescent="0.2">
      <c r="A35">
        <v>34</v>
      </c>
      <c r="B35">
        <v>50876.78</v>
      </c>
      <c r="C35">
        <v>50899.345000000001</v>
      </c>
      <c r="D35">
        <v>50882.18</v>
      </c>
      <c r="E35">
        <v>50874</v>
      </c>
      <c r="F35">
        <v>50872.724999999999</v>
      </c>
      <c r="G35">
        <v>50886.934999999998</v>
      </c>
      <c r="H35">
        <v>50878.16</v>
      </c>
      <c r="I35">
        <v>50891.64</v>
      </c>
      <c r="J35">
        <v>50890.165000000001</v>
      </c>
      <c r="K35">
        <v>50905.84</v>
      </c>
      <c r="L35">
        <v>50872.105000000003</v>
      </c>
      <c r="M35">
        <v>50876.084999999999</v>
      </c>
      <c r="N35">
        <v>50885.82</v>
      </c>
      <c r="O35">
        <v>50859.46</v>
      </c>
      <c r="P35">
        <v>50838.17</v>
      </c>
      <c r="Q35">
        <v>50900.79</v>
      </c>
      <c r="R35">
        <v>50888.785000000003</v>
      </c>
      <c r="S35">
        <v>50879.455000000002</v>
      </c>
      <c r="T35">
        <v>50899.065000000002</v>
      </c>
      <c r="U35">
        <v>50860.66</v>
      </c>
      <c r="V35">
        <v>50871.764999999999</v>
      </c>
    </row>
    <row r="36" spans="1:22" x14ac:dyDescent="0.2">
      <c r="A36">
        <v>35</v>
      </c>
      <c r="B36">
        <v>50876.055</v>
      </c>
      <c r="C36">
        <v>50906.28</v>
      </c>
      <c r="D36">
        <v>50880.745000000003</v>
      </c>
      <c r="E36">
        <v>50875.11</v>
      </c>
      <c r="F36">
        <v>50871.16</v>
      </c>
      <c r="G36">
        <v>50880.52</v>
      </c>
      <c r="H36">
        <v>50885.47</v>
      </c>
      <c r="I36">
        <v>50893.885000000002</v>
      </c>
      <c r="J36">
        <v>50910.904999999999</v>
      </c>
      <c r="K36">
        <v>50880.014999999999</v>
      </c>
      <c r="L36">
        <v>50870.705000000002</v>
      </c>
      <c r="M36">
        <v>50885.23</v>
      </c>
      <c r="N36">
        <v>50871.15</v>
      </c>
      <c r="O36">
        <v>50857.434999999998</v>
      </c>
      <c r="P36">
        <v>50832.764999999999</v>
      </c>
      <c r="Q36">
        <v>50891.81</v>
      </c>
      <c r="R36">
        <v>50899.945</v>
      </c>
      <c r="S36">
        <v>50882.275000000001</v>
      </c>
      <c r="T36">
        <v>50889.535000000003</v>
      </c>
      <c r="U36">
        <v>50875.73</v>
      </c>
      <c r="V36">
        <v>50864.824999999997</v>
      </c>
    </row>
    <row r="37" spans="1:22" x14ac:dyDescent="0.2">
      <c r="A37">
        <v>36</v>
      </c>
      <c r="B37">
        <v>50882.805</v>
      </c>
      <c r="C37">
        <v>50905.78</v>
      </c>
      <c r="D37">
        <v>50874.415000000001</v>
      </c>
      <c r="E37">
        <v>50886.495000000003</v>
      </c>
      <c r="F37">
        <v>50873.055</v>
      </c>
      <c r="G37">
        <v>50870.195</v>
      </c>
      <c r="H37">
        <v>50903.684999999998</v>
      </c>
      <c r="I37">
        <v>50891.144999999997</v>
      </c>
      <c r="J37">
        <v>50911.855000000003</v>
      </c>
      <c r="K37">
        <v>50886.794999999998</v>
      </c>
      <c r="L37">
        <v>50867.964999999997</v>
      </c>
      <c r="M37">
        <v>50885.955000000002</v>
      </c>
      <c r="N37">
        <v>50862.705000000002</v>
      </c>
      <c r="O37">
        <v>50871.014999999999</v>
      </c>
      <c r="P37">
        <v>50839.195</v>
      </c>
      <c r="Q37">
        <v>50886.76</v>
      </c>
      <c r="R37">
        <v>50900.94</v>
      </c>
      <c r="S37">
        <v>50872.775000000001</v>
      </c>
      <c r="T37">
        <v>50887.324999999997</v>
      </c>
      <c r="U37">
        <v>50865.934999999998</v>
      </c>
      <c r="V37">
        <v>50862.964999999997</v>
      </c>
    </row>
    <row r="38" spans="1:22" x14ac:dyDescent="0.2">
      <c r="A38">
        <v>37</v>
      </c>
      <c r="B38">
        <v>50885.98</v>
      </c>
      <c r="C38">
        <v>50922.33</v>
      </c>
      <c r="D38">
        <v>50868.675000000003</v>
      </c>
      <c r="E38">
        <v>50913.19</v>
      </c>
      <c r="F38">
        <v>50869.91</v>
      </c>
      <c r="G38">
        <v>50882.574999999997</v>
      </c>
      <c r="H38">
        <v>50893.955000000002</v>
      </c>
      <c r="I38">
        <v>50894.495000000003</v>
      </c>
      <c r="J38">
        <v>50923.934999999998</v>
      </c>
      <c r="K38">
        <v>50885.22</v>
      </c>
      <c r="L38">
        <v>50871.59</v>
      </c>
      <c r="M38">
        <v>50883.724999999999</v>
      </c>
      <c r="N38">
        <v>50869.334999999999</v>
      </c>
      <c r="O38">
        <v>50869.97</v>
      </c>
      <c r="P38">
        <v>50859.17</v>
      </c>
      <c r="Q38">
        <v>50887.035000000003</v>
      </c>
      <c r="R38">
        <v>50892.63</v>
      </c>
      <c r="S38">
        <v>50864.535000000003</v>
      </c>
      <c r="T38">
        <v>50902.79</v>
      </c>
      <c r="U38">
        <v>50852.83</v>
      </c>
      <c r="V38">
        <v>50863.29</v>
      </c>
    </row>
    <row r="39" spans="1:22" x14ac:dyDescent="0.2">
      <c r="A39">
        <v>38</v>
      </c>
      <c r="B39">
        <v>50897.02</v>
      </c>
      <c r="C39">
        <v>50913.62</v>
      </c>
      <c r="D39">
        <v>50877.474999999999</v>
      </c>
      <c r="E39">
        <v>50909.084999999999</v>
      </c>
      <c r="F39">
        <v>50872.044999999998</v>
      </c>
      <c r="G39">
        <v>50879.995000000003</v>
      </c>
      <c r="H39">
        <v>50881.62</v>
      </c>
      <c r="I39">
        <v>50899.394999999997</v>
      </c>
      <c r="J39">
        <v>50920.364999999998</v>
      </c>
      <c r="K39">
        <v>50886.33</v>
      </c>
      <c r="L39">
        <v>50881.63</v>
      </c>
      <c r="M39">
        <v>50864.25</v>
      </c>
      <c r="N39">
        <v>50860.93</v>
      </c>
      <c r="O39">
        <v>50891.03</v>
      </c>
      <c r="P39">
        <v>50856.85</v>
      </c>
      <c r="Q39">
        <v>50890.434999999998</v>
      </c>
      <c r="R39">
        <v>50888.49</v>
      </c>
      <c r="S39">
        <v>50871.25</v>
      </c>
      <c r="T39">
        <v>50912.47</v>
      </c>
      <c r="U39">
        <v>50866.275000000001</v>
      </c>
      <c r="V39">
        <v>50865.334999999999</v>
      </c>
    </row>
    <row r="40" spans="1:22" x14ac:dyDescent="0.2">
      <c r="A40">
        <v>39</v>
      </c>
      <c r="B40">
        <v>50892.42</v>
      </c>
      <c r="C40">
        <v>50894.584999999999</v>
      </c>
      <c r="D40">
        <v>50865.084999999999</v>
      </c>
      <c r="E40">
        <v>50912.959999999999</v>
      </c>
      <c r="F40">
        <v>50880.22</v>
      </c>
      <c r="G40">
        <v>50876.785000000003</v>
      </c>
      <c r="H40">
        <v>50882.65</v>
      </c>
      <c r="I40">
        <v>50903.18</v>
      </c>
      <c r="J40">
        <v>50916.544999999998</v>
      </c>
      <c r="K40">
        <v>50878.925000000003</v>
      </c>
      <c r="L40">
        <v>50877.54</v>
      </c>
      <c r="M40">
        <v>50857.5</v>
      </c>
      <c r="N40">
        <v>50867.75</v>
      </c>
      <c r="O40">
        <v>50897.364999999998</v>
      </c>
      <c r="P40">
        <v>50866.15</v>
      </c>
      <c r="Q40">
        <v>50876.514999999999</v>
      </c>
      <c r="R40">
        <v>50889.775000000001</v>
      </c>
      <c r="S40">
        <v>50858.02</v>
      </c>
      <c r="T40">
        <v>50911.99</v>
      </c>
      <c r="U40">
        <v>50857.73</v>
      </c>
      <c r="V40">
        <v>50866.33</v>
      </c>
    </row>
    <row r="41" spans="1:22" x14ac:dyDescent="0.2">
      <c r="A41">
        <v>40</v>
      </c>
      <c r="B41">
        <v>50890.55</v>
      </c>
      <c r="C41">
        <v>50883.434999999998</v>
      </c>
      <c r="D41">
        <v>50866.605000000003</v>
      </c>
      <c r="E41">
        <v>50897.43</v>
      </c>
      <c r="F41">
        <v>50885.254999999997</v>
      </c>
      <c r="G41">
        <v>50883.995000000003</v>
      </c>
      <c r="H41">
        <v>50870.36</v>
      </c>
      <c r="I41">
        <v>50895.584999999999</v>
      </c>
      <c r="J41">
        <v>50909.85</v>
      </c>
      <c r="K41">
        <v>50878.94</v>
      </c>
      <c r="L41">
        <v>50869.74</v>
      </c>
      <c r="M41">
        <v>50853.635000000002</v>
      </c>
      <c r="N41">
        <v>50868.495000000003</v>
      </c>
      <c r="O41">
        <v>50902.77</v>
      </c>
      <c r="P41">
        <v>50871.385000000002</v>
      </c>
      <c r="Q41">
        <v>50871.73</v>
      </c>
      <c r="R41">
        <v>50901.09</v>
      </c>
      <c r="S41">
        <v>50853.285000000003</v>
      </c>
      <c r="T41">
        <v>50907.544999999998</v>
      </c>
      <c r="U41">
        <v>50875.32</v>
      </c>
      <c r="V41">
        <v>50869.535000000003</v>
      </c>
    </row>
    <row r="42" spans="1:22" x14ac:dyDescent="0.2">
      <c r="A42">
        <v>41</v>
      </c>
      <c r="B42">
        <v>50887.964999999997</v>
      </c>
      <c r="C42">
        <v>50889.425000000003</v>
      </c>
      <c r="D42">
        <v>50863.19</v>
      </c>
      <c r="E42">
        <v>50913.415000000001</v>
      </c>
      <c r="F42">
        <v>50914.78</v>
      </c>
      <c r="G42">
        <v>50886.205000000002</v>
      </c>
      <c r="H42">
        <v>50883.974999999999</v>
      </c>
      <c r="I42">
        <v>50900.33</v>
      </c>
      <c r="J42">
        <v>50897.794999999998</v>
      </c>
      <c r="K42">
        <v>50869.294999999998</v>
      </c>
      <c r="L42">
        <v>50870.12</v>
      </c>
      <c r="M42">
        <v>50852.58</v>
      </c>
      <c r="N42">
        <v>50863.68</v>
      </c>
      <c r="O42">
        <v>50902.855000000003</v>
      </c>
      <c r="P42">
        <v>50852.254999999997</v>
      </c>
      <c r="Q42">
        <v>50871.745000000003</v>
      </c>
      <c r="R42">
        <v>50890.055</v>
      </c>
      <c r="S42">
        <v>50862.61</v>
      </c>
      <c r="T42">
        <v>50902.245000000003</v>
      </c>
      <c r="U42">
        <v>50858.275000000001</v>
      </c>
      <c r="V42">
        <v>50854.014999999999</v>
      </c>
    </row>
    <row r="43" spans="1:22" x14ac:dyDescent="0.2">
      <c r="A43">
        <v>42</v>
      </c>
      <c r="B43">
        <v>50887.9</v>
      </c>
      <c r="C43">
        <v>50882.28</v>
      </c>
      <c r="D43">
        <v>50862.97</v>
      </c>
      <c r="E43">
        <v>50897.14</v>
      </c>
      <c r="F43">
        <v>50906.264999999999</v>
      </c>
      <c r="G43">
        <v>50880.544999999998</v>
      </c>
      <c r="H43">
        <v>50879.03</v>
      </c>
      <c r="I43">
        <v>50904.455000000002</v>
      </c>
      <c r="J43">
        <v>50893.485000000001</v>
      </c>
      <c r="K43">
        <v>50861.71</v>
      </c>
      <c r="L43">
        <v>50879.555</v>
      </c>
      <c r="M43">
        <v>50858.714999999997</v>
      </c>
      <c r="N43">
        <v>50871.7</v>
      </c>
      <c r="O43">
        <v>50887.214999999997</v>
      </c>
      <c r="P43">
        <v>50867.275000000001</v>
      </c>
      <c r="Q43">
        <v>50885.285000000003</v>
      </c>
      <c r="R43">
        <v>50877.33</v>
      </c>
      <c r="S43">
        <v>50863.43</v>
      </c>
      <c r="T43">
        <v>50906.595000000001</v>
      </c>
      <c r="U43">
        <v>50865.364999999998</v>
      </c>
      <c r="V43">
        <v>50863.055</v>
      </c>
    </row>
    <row r="44" spans="1:22" x14ac:dyDescent="0.2">
      <c r="A44">
        <v>43</v>
      </c>
      <c r="B44">
        <v>50906.3</v>
      </c>
      <c r="C44">
        <v>50878.074999999997</v>
      </c>
      <c r="D44">
        <v>50855.025000000001</v>
      </c>
      <c r="E44">
        <v>50900.28</v>
      </c>
      <c r="F44">
        <v>50907.415000000001</v>
      </c>
      <c r="G44">
        <v>50876.254999999997</v>
      </c>
      <c r="H44">
        <v>50889.51</v>
      </c>
      <c r="I44">
        <v>50892.995000000003</v>
      </c>
      <c r="J44">
        <v>50894.445</v>
      </c>
      <c r="K44">
        <v>50876.61</v>
      </c>
      <c r="L44">
        <v>50884.485000000001</v>
      </c>
      <c r="M44">
        <v>50860.97</v>
      </c>
      <c r="N44">
        <v>50876.86</v>
      </c>
      <c r="O44">
        <v>50888.525000000001</v>
      </c>
      <c r="P44">
        <v>50861.760000000002</v>
      </c>
      <c r="Q44">
        <v>50878.53</v>
      </c>
      <c r="R44">
        <v>50875.934999999998</v>
      </c>
      <c r="S44">
        <v>50872.684999999998</v>
      </c>
      <c r="T44">
        <v>50904.58</v>
      </c>
      <c r="U44">
        <v>50864.345000000001</v>
      </c>
      <c r="V44">
        <v>50873.254999999997</v>
      </c>
    </row>
    <row r="45" spans="1:22" x14ac:dyDescent="0.2">
      <c r="A45">
        <v>44</v>
      </c>
      <c r="B45">
        <v>50910.83</v>
      </c>
      <c r="C45">
        <v>50900.675000000003</v>
      </c>
      <c r="D45">
        <v>50864.864999999998</v>
      </c>
      <c r="E45">
        <v>50890.985000000001</v>
      </c>
      <c r="F45">
        <v>50898.824999999997</v>
      </c>
      <c r="G45">
        <v>50867.87</v>
      </c>
      <c r="H45">
        <v>50884.394999999997</v>
      </c>
      <c r="I45">
        <v>50886.21</v>
      </c>
      <c r="J45">
        <v>50884.504999999997</v>
      </c>
      <c r="K45">
        <v>50878.724999999999</v>
      </c>
      <c r="L45">
        <v>50895.845000000001</v>
      </c>
      <c r="M45">
        <v>50865.345000000001</v>
      </c>
      <c r="N45">
        <v>50872.224999999999</v>
      </c>
      <c r="O45">
        <v>50877.11</v>
      </c>
      <c r="P45">
        <v>50856.144999999997</v>
      </c>
      <c r="Q45">
        <v>50874.584999999999</v>
      </c>
      <c r="R45">
        <v>50871.095000000001</v>
      </c>
      <c r="S45">
        <v>50868.665000000001</v>
      </c>
      <c r="T45">
        <v>50895.19</v>
      </c>
      <c r="U45">
        <v>50872.514999999999</v>
      </c>
      <c r="V45">
        <v>50873.485000000001</v>
      </c>
    </row>
    <row r="46" spans="1:22" x14ac:dyDescent="0.2">
      <c r="A46">
        <v>45</v>
      </c>
      <c r="B46">
        <v>50909.595000000001</v>
      </c>
      <c r="C46">
        <v>50885.99</v>
      </c>
      <c r="D46">
        <v>50862.68</v>
      </c>
      <c r="E46">
        <v>50897.714999999997</v>
      </c>
      <c r="F46">
        <v>50895.425000000003</v>
      </c>
      <c r="G46">
        <v>50866.625</v>
      </c>
      <c r="H46">
        <v>50880.61</v>
      </c>
      <c r="I46">
        <v>50878.074999999997</v>
      </c>
      <c r="J46">
        <v>50874.86</v>
      </c>
      <c r="K46">
        <v>50881.324999999997</v>
      </c>
      <c r="L46">
        <v>50902.83</v>
      </c>
      <c r="M46">
        <v>50883.035000000003</v>
      </c>
      <c r="N46">
        <v>50873.48</v>
      </c>
      <c r="O46">
        <v>50867.324999999997</v>
      </c>
      <c r="P46">
        <v>50864.55</v>
      </c>
      <c r="Q46">
        <v>50882.01</v>
      </c>
      <c r="R46">
        <v>50863.01</v>
      </c>
      <c r="S46">
        <v>50868.385000000002</v>
      </c>
      <c r="T46">
        <v>50883.195</v>
      </c>
      <c r="U46">
        <v>50873.01</v>
      </c>
      <c r="V46">
        <v>50860.55</v>
      </c>
    </row>
    <row r="47" spans="1:22" x14ac:dyDescent="0.2">
      <c r="A47">
        <v>46</v>
      </c>
      <c r="B47">
        <v>50919.315000000002</v>
      </c>
      <c r="C47">
        <v>50878.78</v>
      </c>
      <c r="D47">
        <v>50856.71</v>
      </c>
      <c r="E47">
        <v>50895.125</v>
      </c>
      <c r="F47">
        <v>50911.175000000003</v>
      </c>
      <c r="G47">
        <v>50869.794999999998</v>
      </c>
      <c r="H47">
        <v>50885.96</v>
      </c>
      <c r="I47">
        <v>50876.565000000002</v>
      </c>
      <c r="J47">
        <v>50880.81</v>
      </c>
      <c r="K47">
        <v>50881.264999999999</v>
      </c>
      <c r="L47">
        <v>50900.44</v>
      </c>
      <c r="M47">
        <v>50871.38</v>
      </c>
      <c r="N47">
        <v>50875.745000000003</v>
      </c>
      <c r="O47">
        <v>50878.79</v>
      </c>
      <c r="P47">
        <v>50861.675000000003</v>
      </c>
      <c r="Q47">
        <v>50865.53</v>
      </c>
      <c r="R47">
        <v>50883.69</v>
      </c>
      <c r="S47">
        <v>50885.58</v>
      </c>
      <c r="T47">
        <v>50880.27</v>
      </c>
      <c r="U47">
        <v>50871.074999999997</v>
      </c>
      <c r="V47">
        <v>50867.125</v>
      </c>
    </row>
    <row r="48" spans="1:22" x14ac:dyDescent="0.2">
      <c r="A48">
        <v>47</v>
      </c>
      <c r="B48">
        <v>50920.36</v>
      </c>
      <c r="C48">
        <v>50880.654999999999</v>
      </c>
      <c r="D48">
        <v>50846.55</v>
      </c>
      <c r="E48">
        <v>50881.495000000003</v>
      </c>
      <c r="F48">
        <v>50903.735000000001</v>
      </c>
      <c r="G48">
        <v>50882.97</v>
      </c>
      <c r="H48">
        <v>50894.824999999997</v>
      </c>
      <c r="I48">
        <v>50895.195</v>
      </c>
      <c r="J48">
        <v>50894.559999999998</v>
      </c>
      <c r="K48">
        <v>50881.885000000002</v>
      </c>
      <c r="L48">
        <v>50903.214999999997</v>
      </c>
      <c r="M48">
        <v>50889.37</v>
      </c>
      <c r="N48">
        <v>50890.39</v>
      </c>
      <c r="O48">
        <v>50864.61</v>
      </c>
      <c r="P48">
        <v>50874.18</v>
      </c>
      <c r="Q48">
        <v>50871.135000000002</v>
      </c>
      <c r="R48">
        <v>50901</v>
      </c>
      <c r="S48">
        <v>50875.23</v>
      </c>
      <c r="T48">
        <v>50878.38</v>
      </c>
      <c r="U48">
        <v>50871.67</v>
      </c>
      <c r="V48">
        <v>50873.605000000003</v>
      </c>
    </row>
    <row r="49" spans="1:22" x14ac:dyDescent="0.2">
      <c r="A49">
        <v>48</v>
      </c>
      <c r="B49">
        <v>50916.834999999999</v>
      </c>
      <c r="C49">
        <v>50876.404999999999</v>
      </c>
      <c r="D49">
        <v>50864.885000000002</v>
      </c>
      <c r="E49">
        <v>50875.44</v>
      </c>
      <c r="F49">
        <v>50885.67</v>
      </c>
      <c r="G49">
        <v>50891.695</v>
      </c>
      <c r="H49">
        <v>50882.364999999998</v>
      </c>
      <c r="I49">
        <v>50899.72</v>
      </c>
      <c r="J49">
        <v>50891.654999999999</v>
      </c>
      <c r="K49">
        <v>50897.03</v>
      </c>
      <c r="L49">
        <v>50893.64</v>
      </c>
      <c r="M49">
        <v>50886.14</v>
      </c>
      <c r="N49">
        <v>50884.334999999999</v>
      </c>
      <c r="O49">
        <v>50870.36</v>
      </c>
      <c r="P49">
        <v>50875.73</v>
      </c>
      <c r="Q49">
        <v>50871.745000000003</v>
      </c>
      <c r="R49">
        <v>50904.745000000003</v>
      </c>
      <c r="S49">
        <v>50890.425000000003</v>
      </c>
      <c r="T49">
        <v>50883.065000000002</v>
      </c>
      <c r="U49">
        <v>50877.074999999997</v>
      </c>
      <c r="V49">
        <v>50870.695</v>
      </c>
    </row>
    <row r="50" spans="1:22" x14ac:dyDescent="0.2">
      <c r="A50">
        <v>49</v>
      </c>
      <c r="B50">
        <v>50913.120000000003</v>
      </c>
      <c r="C50">
        <v>50873.97</v>
      </c>
      <c r="D50">
        <v>50861.875</v>
      </c>
      <c r="E50">
        <v>50892.025000000001</v>
      </c>
      <c r="F50">
        <v>50885.485000000001</v>
      </c>
      <c r="G50">
        <v>50880.154999999999</v>
      </c>
      <c r="H50">
        <v>50881.79</v>
      </c>
      <c r="I50">
        <v>50894.785000000003</v>
      </c>
      <c r="J50">
        <v>50897.065000000002</v>
      </c>
      <c r="K50">
        <v>50904.095000000001</v>
      </c>
      <c r="L50">
        <v>50898.93</v>
      </c>
      <c r="M50">
        <v>50892.264999999999</v>
      </c>
      <c r="N50">
        <v>50887.61</v>
      </c>
      <c r="O50">
        <v>50877.084999999999</v>
      </c>
      <c r="P50">
        <v>50889.375</v>
      </c>
      <c r="Q50">
        <v>50883.13</v>
      </c>
      <c r="R50">
        <v>50892.214999999997</v>
      </c>
      <c r="S50">
        <v>50895.065000000002</v>
      </c>
      <c r="T50">
        <v>50876.800000000003</v>
      </c>
      <c r="U50">
        <v>50878.45</v>
      </c>
      <c r="V50">
        <v>50860.29</v>
      </c>
    </row>
    <row r="51" spans="1:22" x14ac:dyDescent="0.2">
      <c r="A51">
        <v>50</v>
      </c>
      <c r="B51">
        <v>50919.17</v>
      </c>
      <c r="C51">
        <v>50877.99</v>
      </c>
      <c r="D51">
        <v>50874.974999999999</v>
      </c>
      <c r="E51">
        <v>50898.565000000002</v>
      </c>
      <c r="F51">
        <v>50882.535000000003</v>
      </c>
      <c r="G51">
        <v>50886.46</v>
      </c>
      <c r="H51">
        <v>50869.394999999997</v>
      </c>
      <c r="I51">
        <v>50900.195</v>
      </c>
      <c r="J51">
        <v>50890.38</v>
      </c>
      <c r="K51">
        <v>50904.125</v>
      </c>
      <c r="L51">
        <v>50884.82</v>
      </c>
      <c r="M51">
        <v>50903.03</v>
      </c>
      <c r="N51">
        <v>50893.875</v>
      </c>
      <c r="O51">
        <v>50891.42</v>
      </c>
      <c r="P51">
        <v>50893.96</v>
      </c>
      <c r="Q51">
        <v>50883.394999999997</v>
      </c>
      <c r="R51">
        <v>50890.264999999999</v>
      </c>
      <c r="S51">
        <v>50889.94</v>
      </c>
      <c r="T51">
        <v>50883.9</v>
      </c>
      <c r="U51">
        <v>50883.87</v>
      </c>
      <c r="V51">
        <v>50860.345000000001</v>
      </c>
    </row>
    <row r="52" spans="1:22" x14ac:dyDescent="0.2">
      <c r="A52">
        <v>51</v>
      </c>
      <c r="B52">
        <v>50917.52</v>
      </c>
      <c r="C52">
        <v>50875.32</v>
      </c>
      <c r="D52">
        <v>50880.71</v>
      </c>
      <c r="E52">
        <v>50912.074999999997</v>
      </c>
      <c r="F52">
        <v>50886.754999999997</v>
      </c>
      <c r="G52">
        <v>50882.35</v>
      </c>
      <c r="H52">
        <v>50868.445</v>
      </c>
      <c r="I52">
        <v>50907.894999999997</v>
      </c>
      <c r="J52">
        <v>50894.76</v>
      </c>
      <c r="K52">
        <v>50904.834999999999</v>
      </c>
      <c r="L52">
        <v>50905.61</v>
      </c>
      <c r="M52">
        <v>50900.97</v>
      </c>
      <c r="N52">
        <v>50899.514999999999</v>
      </c>
      <c r="O52">
        <v>50878.73</v>
      </c>
      <c r="P52">
        <v>50886.91</v>
      </c>
      <c r="Q52">
        <v>50895.34</v>
      </c>
      <c r="R52">
        <v>50893.87</v>
      </c>
      <c r="S52">
        <v>50887.824999999997</v>
      </c>
      <c r="T52">
        <v>50870.434999999998</v>
      </c>
      <c r="U52">
        <v>50891.385000000002</v>
      </c>
      <c r="V52">
        <v>50854.6</v>
      </c>
    </row>
    <row r="53" spans="1:22" x14ac:dyDescent="0.2">
      <c r="A53">
        <v>52</v>
      </c>
      <c r="B53">
        <v>50912.3</v>
      </c>
      <c r="C53">
        <v>50866.885000000002</v>
      </c>
      <c r="D53">
        <v>50890.65</v>
      </c>
      <c r="E53">
        <v>50905.95</v>
      </c>
      <c r="F53">
        <v>50879.125</v>
      </c>
      <c r="G53">
        <v>50899.885000000002</v>
      </c>
      <c r="H53">
        <v>50854.48</v>
      </c>
      <c r="I53">
        <v>50906.57</v>
      </c>
      <c r="J53">
        <v>50912.26</v>
      </c>
      <c r="K53">
        <v>50892.73</v>
      </c>
      <c r="L53">
        <v>50916.22</v>
      </c>
      <c r="M53">
        <v>50903.544999999998</v>
      </c>
      <c r="N53">
        <v>50894.1</v>
      </c>
      <c r="O53">
        <v>50874.31</v>
      </c>
      <c r="P53">
        <v>50894.224999999999</v>
      </c>
      <c r="Q53">
        <v>50893.394999999997</v>
      </c>
      <c r="R53">
        <v>50897.025000000001</v>
      </c>
      <c r="S53">
        <v>50881.584999999999</v>
      </c>
      <c r="T53">
        <v>50864.639999999999</v>
      </c>
      <c r="U53">
        <v>50886.245000000003</v>
      </c>
      <c r="V53">
        <v>50846.555</v>
      </c>
    </row>
    <row r="54" spans="1:22" x14ac:dyDescent="0.2">
      <c r="A54">
        <v>53</v>
      </c>
      <c r="B54">
        <v>50894.945</v>
      </c>
      <c r="C54">
        <v>50861.599999999999</v>
      </c>
      <c r="D54">
        <v>50893.144999999997</v>
      </c>
      <c r="E54">
        <v>50894.165000000001</v>
      </c>
      <c r="F54">
        <v>50882.125</v>
      </c>
      <c r="G54">
        <v>50875.99</v>
      </c>
      <c r="H54">
        <v>50843.184999999998</v>
      </c>
      <c r="I54">
        <v>50909.425000000003</v>
      </c>
      <c r="J54">
        <v>50896.55</v>
      </c>
      <c r="K54">
        <v>50892.985000000001</v>
      </c>
      <c r="L54">
        <v>50915.195</v>
      </c>
      <c r="M54">
        <v>50898.714999999997</v>
      </c>
      <c r="N54">
        <v>50901.26</v>
      </c>
      <c r="O54">
        <v>50870.785000000003</v>
      </c>
      <c r="P54">
        <v>50885.065000000002</v>
      </c>
      <c r="Q54">
        <v>50892.85</v>
      </c>
      <c r="R54">
        <v>50895.785000000003</v>
      </c>
      <c r="S54">
        <v>50888.754999999997</v>
      </c>
      <c r="T54">
        <v>50859.285000000003</v>
      </c>
      <c r="U54">
        <v>50891.945</v>
      </c>
      <c r="V54">
        <v>50849.084999999999</v>
      </c>
    </row>
    <row r="55" spans="1:22" x14ac:dyDescent="0.2">
      <c r="A55">
        <v>54</v>
      </c>
      <c r="B55">
        <v>50879.21</v>
      </c>
      <c r="C55">
        <v>50858.665000000001</v>
      </c>
      <c r="D55">
        <v>50872.36</v>
      </c>
      <c r="E55">
        <v>50892.49</v>
      </c>
      <c r="F55">
        <v>50885.904999999999</v>
      </c>
      <c r="G55">
        <v>50867.89</v>
      </c>
      <c r="H55">
        <v>50849.86</v>
      </c>
      <c r="I55">
        <v>50903.21</v>
      </c>
      <c r="J55">
        <v>50896.834999999999</v>
      </c>
      <c r="K55">
        <v>50899.26</v>
      </c>
      <c r="L55">
        <v>50885.925000000003</v>
      </c>
      <c r="M55">
        <v>50890.17</v>
      </c>
      <c r="N55">
        <v>50885.62</v>
      </c>
      <c r="O55">
        <v>50871.44</v>
      </c>
      <c r="P55">
        <v>50907.495000000003</v>
      </c>
      <c r="Q55">
        <v>50897.754999999997</v>
      </c>
      <c r="R55">
        <v>50898.14</v>
      </c>
      <c r="S55">
        <v>50882.654999999999</v>
      </c>
      <c r="T55">
        <v>50870.76</v>
      </c>
      <c r="U55">
        <v>50893.440000000002</v>
      </c>
      <c r="V55">
        <v>50835.33</v>
      </c>
    </row>
    <row r="56" spans="1:22" x14ac:dyDescent="0.2">
      <c r="A56">
        <v>55</v>
      </c>
      <c r="B56">
        <v>50874.805</v>
      </c>
      <c r="C56">
        <v>50858.794999999998</v>
      </c>
      <c r="D56">
        <v>50878.495000000003</v>
      </c>
      <c r="E56">
        <v>50891.855000000003</v>
      </c>
      <c r="F56">
        <v>50885.01</v>
      </c>
      <c r="G56">
        <v>50868.625</v>
      </c>
      <c r="H56">
        <v>50855.135000000002</v>
      </c>
      <c r="I56">
        <v>50895.28</v>
      </c>
      <c r="J56">
        <v>50880.81</v>
      </c>
      <c r="K56">
        <v>50893.24</v>
      </c>
      <c r="L56">
        <v>50893.35</v>
      </c>
      <c r="M56">
        <v>50895.92</v>
      </c>
      <c r="N56">
        <v>50877.165000000001</v>
      </c>
      <c r="O56">
        <v>50884.18</v>
      </c>
      <c r="P56">
        <v>50916.75</v>
      </c>
      <c r="Q56">
        <v>50875.824999999997</v>
      </c>
      <c r="R56">
        <v>50894.705000000002</v>
      </c>
      <c r="S56">
        <v>50886.44</v>
      </c>
      <c r="T56">
        <v>50867.57</v>
      </c>
      <c r="U56">
        <v>50888.13</v>
      </c>
      <c r="V56">
        <v>50849.485000000001</v>
      </c>
    </row>
    <row r="57" spans="1:22" x14ac:dyDescent="0.2">
      <c r="A57">
        <v>56</v>
      </c>
      <c r="B57">
        <v>50882.394999999997</v>
      </c>
      <c r="C57">
        <v>50869.63</v>
      </c>
      <c r="D57">
        <v>50890.324999999997</v>
      </c>
      <c r="E57">
        <v>50897.394999999997</v>
      </c>
      <c r="F57">
        <v>50886.64</v>
      </c>
      <c r="G57">
        <v>50854.705000000002</v>
      </c>
      <c r="H57">
        <v>50852.82</v>
      </c>
      <c r="I57">
        <v>50912.57</v>
      </c>
      <c r="J57">
        <v>50864.15</v>
      </c>
      <c r="K57">
        <v>50885.61</v>
      </c>
      <c r="L57">
        <v>50897.485000000001</v>
      </c>
      <c r="M57">
        <v>50893.73</v>
      </c>
      <c r="N57">
        <v>50882.955000000002</v>
      </c>
      <c r="O57">
        <v>50876.41</v>
      </c>
      <c r="P57">
        <v>50908.875</v>
      </c>
      <c r="Q57">
        <v>50866.195</v>
      </c>
      <c r="R57">
        <v>50881.54</v>
      </c>
      <c r="S57">
        <v>50871.93</v>
      </c>
      <c r="T57">
        <v>50850.01</v>
      </c>
      <c r="U57">
        <v>50882.144999999997</v>
      </c>
      <c r="V57">
        <v>50864.14</v>
      </c>
    </row>
    <row r="58" spans="1:22" x14ac:dyDescent="0.2">
      <c r="A58">
        <v>57</v>
      </c>
      <c r="B58">
        <v>50910.26</v>
      </c>
      <c r="C58">
        <v>50866.445</v>
      </c>
      <c r="D58">
        <v>50901.845000000001</v>
      </c>
      <c r="E58">
        <v>50888.23</v>
      </c>
      <c r="F58">
        <v>50883.44</v>
      </c>
      <c r="G58">
        <v>50856.785000000003</v>
      </c>
      <c r="H58">
        <v>50860.53</v>
      </c>
      <c r="I58">
        <v>50897.235000000001</v>
      </c>
      <c r="J58">
        <v>50874.315000000002</v>
      </c>
      <c r="K58">
        <v>50884.49</v>
      </c>
      <c r="L58">
        <v>50914.044999999998</v>
      </c>
      <c r="M58">
        <v>50888.315000000002</v>
      </c>
      <c r="N58">
        <v>50882.305</v>
      </c>
      <c r="O58">
        <v>50879.22</v>
      </c>
      <c r="P58">
        <v>50898.99</v>
      </c>
      <c r="Q58">
        <v>50885.72</v>
      </c>
      <c r="R58">
        <v>50891.32</v>
      </c>
      <c r="S58">
        <v>50873.51</v>
      </c>
      <c r="T58">
        <v>50866.775000000001</v>
      </c>
      <c r="U58">
        <v>50891.714999999997</v>
      </c>
      <c r="V58">
        <v>50866.675000000003</v>
      </c>
    </row>
    <row r="59" spans="1:22" x14ac:dyDescent="0.2">
      <c r="A59">
        <v>58</v>
      </c>
      <c r="B59">
        <v>50896.6</v>
      </c>
      <c r="C59">
        <v>50866.6</v>
      </c>
      <c r="D59">
        <v>50876.12</v>
      </c>
      <c r="E59">
        <v>50835.56</v>
      </c>
      <c r="F59">
        <v>50832.065000000002</v>
      </c>
      <c r="G59">
        <v>50813.7</v>
      </c>
      <c r="H59">
        <v>50786.175000000003</v>
      </c>
      <c r="I59">
        <v>50815.02</v>
      </c>
      <c r="J59">
        <v>50789.065000000002</v>
      </c>
      <c r="K59">
        <v>50784.595000000001</v>
      </c>
      <c r="L59">
        <v>50802.794999999998</v>
      </c>
      <c r="M59">
        <v>50784.49</v>
      </c>
      <c r="N59">
        <v>50765.735000000001</v>
      </c>
      <c r="O59">
        <v>50755.77</v>
      </c>
      <c r="P59">
        <v>50763.135000000002</v>
      </c>
      <c r="Q59">
        <v>50746.41</v>
      </c>
      <c r="R59">
        <v>50746.26</v>
      </c>
      <c r="S59">
        <v>50740.02</v>
      </c>
      <c r="T59">
        <v>50738.81</v>
      </c>
      <c r="U59">
        <v>50739.925000000003</v>
      </c>
      <c r="V59">
        <v>50719.37</v>
      </c>
    </row>
    <row r="60" spans="1:22" x14ac:dyDescent="0.2">
      <c r="A60">
        <v>59</v>
      </c>
      <c r="B60">
        <v>50908.175000000003</v>
      </c>
      <c r="C60">
        <v>50828.275000000001</v>
      </c>
      <c r="D60">
        <v>50787.92</v>
      </c>
      <c r="E60">
        <v>50736.92</v>
      </c>
      <c r="F60">
        <v>50691.17</v>
      </c>
      <c r="G60">
        <v>50650.53</v>
      </c>
      <c r="H60">
        <v>50600.480000000003</v>
      </c>
      <c r="I60">
        <v>50608.165000000001</v>
      </c>
      <c r="J60">
        <v>50597.055</v>
      </c>
      <c r="K60">
        <v>50554.44</v>
      </c>
      <c r="L60">
        <v>50559.425000000003</v>
      </c>
      <c r="M60">
        <v>50525.195</v>
      </c>
      <c r="N60">
        <v>50501.385000000002</v>
      </c>
      <c r="O60">
        <v>50464.695</v>
      </c>
      <c r="P60">
        <v>50473.45</v>
      </c>
      <c r="Q60">
        <v>50447.735000000001</v>
      </c>
      <c r="R60">
        <v>50438.355000000003</v>
      </c>
      <c r="S60">
        <v>50436.595000000001</v>
      </c>
      <c r="T60">
        <v>50423.9</v>
      </c>
      <c r="U60">
        <v>50408.77</v>
      </c>
      <c r="V60">
        <v>50385.75</v>
      </c>
    </row>
    <row r="61" spans="1:22" x14ac:dyDescent="0.2">
      <c r="A61">
        <v>60</v>
      </c>
      <c r="B61">
        <v>50892.474999999999</v>
      </c>
      <c r="C61">
        <v>50764.355000000003</v>
      </c>
      <c r="D61">
        <v>50651.735000000001</v>
      </c>
      <c r="E61">
        <v>50554.385000000002</v>
      </c>
      <c r="F61">
        <v>50476.81</v>
      </c>
      <c r="G61">
        <v>50383.82</v>
      </c>
      <c r="H61">
        <v>50312.044999999998</v>
      </c>
      <c r="I61">
        <v>50262.74</v>
      </c>
      <c r="J61">
        <v>50233.824999999997</v>
      </c>
      <c r="K61">
        <v>50158.15</v>
      </c>
      <c r="L61">
        <v>50134.81</v>
      </c>
      <c r="M61">
        <v>50100.525000000001</v>
      </c>
      <c r="N61">
        <v>50058.89</v>
      </c>
      <c r="O61">
        <v>49996.21</v>
      </c>
      <c r="P61">
        <v>50000.2</v>
      </c>
      <c r="Q61">
        <v>49933.004999999997</v>
      </c>
      <c r="R61">
        <v>49933.06</v>
      </c>
      <c r="S61">
        <v>49905.26</v>
      </c>
      <c r="T61">
        <v>49892.73</v>
      </c>
      <c r="U61">
        <v>49855.985000000001</v>
      </c>
      <c r="V61">
        <v>49835.125</v>
      </c>
    </row>
    <row r="62" spans="1:22" x14ac:dyDescent="0.2">
      <c r="A62">
        <v>61</v>
      </c>
      <c r="B62">
        <v>50881.665000000001</v>
      </c>
      <c r="C62">
        <v>50681.345000000001</v>
      </c>
      <c r="D62">
        <v>50478.144999999997</v>
      </c>
      <c r="E62">
        <v>50292.88</v>
      </c>
      <c r="F62">
        <v>50152.81</v>
      </c>
      <c r="G62">
        <v>50004.305</v>
      </c>
      <c r="H62">
        <v>49875.934999999998</v>
      </c>
      <c r="I62">
        <v>49795.875</v>
      </c>
      <c r="J62">
        <v>49700.32</v>
      </c>
      <c r="K62">
        <v>49606.13</v>
      </c>
      <c r="L62">
        <v>49547.76</v>
      </c>
      <c r="M62">
        <v>49487.96</v>
      </c>
      <c r="N62">
        <v>49394.81</v>
      </c>
      <c r="O62">
        <v>49318.445</v>
      </c>
      <c r="P62">
        <v>49300.275000000001</v>
      </c>
      <c r="Q62">
        <v>49211.125</v>
      </c>
      <c r="R62">
        <v>49183.25</v>
      </c>
      <c r="S62">
        <v>49118.584999999999</v>
      </c>
      <c r="T62">
        <v>49096.815000000002</v>
      </c>
      <c r="U62">
        <v>49060.474999999999</v>
      </c>
      <c r="V62">
        <v>48994.05</v>
      </c>
    </row>
    <row r="63" spans="1:22" x14ac:dyDescent="0.2">
      <c r="A63">
        <v>62</v>
      </c>
      <c r="B63">
        <v>50879.7</v>
      </c>
      <c r="C63">
        <v>50567.574999999997</v>
      </c>
      <c r="D63">
        <v>50234.1</v>
      </c>
      <c r="E63">
        <v>49962.275000000001</v>
      </c>
      <c r="F63">
        <v>49712.964999999997</v>
      </c>
      <c r="G63">
        <v>49511.24</v>
      </c>
      <c r="H63">
        <v>49326.334999999999</v>
      </c>
      <c r="I63">
        <v>49167.61</v>
      </c>
      <c r="J63">
        <v>49021.73</v>
      </c>
      <c r="K63">
        <v>48859.885000000002</v>
      </c>
      <c r="L63">
        <v>48769.43</v>
      </c>
      <c r="M63">
        <v>48652.68</v>
      </c>
      <c r="N63">
        <v>48518.764999999999</v>
      </c>
      <c r="O63">
        <v>48417.65</v>
      </c>
      <c r="P63">
        <v>48365.39</v>
      </c>
      <c r="Q63">
        <v>48255.040000000001</v>
      </c>
      <c r="R63">
        <v>48187.32</v>
      </c>
      <c r="S63">
        <v>48103.495000000003</v>
      </c>
      <c r="T63">
        <v>48044.36</v>
      </c>
      <c r="U63">
        <v>47988.205000000002</v>
      </c>
      <c r="V63">
        <v>47890.11</v>
      </c>
    </row>
    <row r="64" spans="1:22" x14ac:dyDescent="0.2">
      <c r="A64">
        <v>63</v>
      </c>
      <c r="B64">
        <v>50897.875</v>
      </c>
      <c r="C64">
        <v>50416.794999999998</v>
      </c>
      <c r="D64">
        <v>49939.404999999999</v>
      </c>
      <c r="E64">
        <v>49579.764999999999</v>
      </c>
      <c r="F64">
        <v>49193.474999999999</v>
      </c>
      <c r="G64">
        <v>48906.214999999997</v>
      </c>
      <c r="H64">
        <v>48622.29</v>
      </c>
      <c r="I64">
        <v>48399.495000000003</v>
      </c>
      <c r="J64">
        <v>48177.61</v>
      </c>
      <c r="K64">
        <v>47964.15</v>
      </c>
      <c r="L64">
        <v>47806.165000000001</v>
      </c>
      <c r="M64">
        <v>47638.84</v>
      </c>
      <c r="N64">
        <v>47445.355000000003</v>
      </c>
      <c r="O64">
        <v>47293.8</v>
      </c>
      <c r="P64">
        <v>47197.13</v>
      </c>
      <c r="Q64">
        <v>47052.44</v>
      </c>
      <c r="R64">
        <v>46960.56</v>
      </c>
      <c r="S64">
        <v>46816.224999999999</v>
      </c>
      <c r="T64">
        <v>46726.385000000002</v>
      </c>
      <c r="U64">
        <v>46632.74</v>
      </c>
      <c r="V64">
        <v>46508.834999999999</v>
      </c>
    </row>
    <row r="65" spans="1:22" x14ac:dyDescent="0.2">
      <c r="A65">
        <v>64</v>
      </c>
      <c r="B65">
        <v>50895.95</v>
      </c>
      <c r="C65">
        <v>50252.105000000003</v>
      </c>
      <c r="D65">
        <v>49613.305</v>
      </c>
      <c r="E65">
        <v>49110.51</v>
      </c>
      <c r="F65">
        <v>48590.245000000003</v>
      </c>
      <c r="G65">
        <v>48211.23</v>
      </c>
      <c r="H65">
        <v>47838.014999999999</v>
      </c>
      <c r="I65">
        <v>47517.805</v>
      </c>
      <c r="J65">
        <v>47201.57</v>
      </c>
      <c r="K65">
        <v>46916.995000000003</v>
      </c>
      <c r="L65">
        <v>46669.47</v>
      </c>
      <c r="M65">
        <v>46435.605000000003</v>
      </c>
      <c r="N65">
        <v>46196.160000000003</v>
      </c>
      <c r="O65">
        <v>45968.69</v>
      </c>
      <c r="P65">
        <v>45795.214999999997</v>
      </c>
      <c r="Q65">
        <v>45604.285000000003</v>
      </c>
      <c r="R65">
        <v>45463.355000000003</v>
      </c>
      <c r="S65">
        <v>45280.23</v>
      </c>
      <c r="T65">
        <v>45145.425000000003</v>
      </c>
      <c r="U65">
        <v>45010.63</v>
      </c>
      <c r="V65">
        <v>44848.434999999998</v>
      </c>
    </row>
    <row r="66" spans="1:22" x14ac:dyDescent="0.2">
      <c r="A66">
        <v>65</v>
      </c>
      <c r="B66">
        <v>50901.87</v>
      </c>
      <c r="C66">
        <v>50043.28</v>
      </c>
      <c r="D66">
        <v>49244.07</v>
      </c>
      <c r="E66">
        <v>48613.014999999999</v>
      </c>
      <c r="F66">
        <v>47941.175000000003</v>
      </c>
      <c r="G66">
        <v>47442.324999999997</v>
      </c>
      <c r="H66">
        <v>46942.61</v>
      </c>
      <c r="I66">
        <v>46525.605000000003</v>
      </c>
      <c r="J66">
        <v>46109.46</v>
      </c>
      <c r="K66">
        <v>45735.28</v>
      </c>
      <c r="L66">
        <v>45385.15</v>
      </c>
      <c r="M66">
        <v>45075.75</v>
      </c>
      <c r="N66">
        <v>44758.355000000003</v>
      </c>
      <c r="O66">
        <v>44457.794999999998</v>
      </c>
      <c r="P66">
        <v>44216.73</v>
      </c>
      <c r="Q66">
        <v>43948.805</v>
      </c>
      <c r="R66">
        <v>43760.12</v>
      </c>
      <c r="S66">
        <v>43519.925000000003</v>
      </c>
      <c r="T66">
        <v>43332.705000000002</v>
      </c>
      <c r="U66">
        <v>43129.71</v>
      </c>
      <c r="V66">
        <v>42929.760000000002</v>
      </c>
    </row>
    <row r="67" spans="1:22" x14ac:dyDescent="0.2">
      <c r="A67">
        <v>66</v>
      </c>
      <c r="B67">
        <v>50901.35</v>
      </c>
      <c r="C67">
        <v>49830.114999999998</v>
      </c>
      <c r="D67">
        <v>48862.964999999997</v>
      </c>
      <c r="E67">
        <v>48057.43</v>
      </c>
      <c r="F67">
        <v>47259.355000000003</v>
      </c>
      <c r="G67">
        <v>46612.56</v>
      </c>
      <c r="H67">
        <v>45993.415000000001</v>
      </c>
      <c r="I67">
        <v>45432.525000000001</v>
      </c>
      <c r="J67">
        <v>44929.91</v>
      </c>
      <c r="K67">
        <v>44440.584999999999</v>
      </c>
      <c r="L67">
        <v>43988.12</v>
      </c>
      <c r="M67">
        <v>43579.16</v>
      </c>
      <c r="N67">
        <v>43189.29</v>
      </c>
      <c r="O67">
        <v>42811.305</v>
      </c>
      <c r="P67">
        <v>42485.19</v>
      </c>
      <c r="Q67">
        <v>42149.705000000002</v>
      </c>
      <c r="R67">
        <v>41874.904999999999</v>
      </c>
      <c r="S67">
        <v>41558.639999999999</v>
      </c>
      <c r="T67">
        <v>41301.94</v>
      </c>
      <c r="U67">
        <v>41046.555</v>
      </c>
      <c r="V67">
        <v>40789.68</v>
      </c>
    </row>
    <row r="68" spans="1:22" x14ac:dyDescent="0.2">
      <c r="A68">
        <v>67</v>
      </c>
      <c r="B68">
        <v>50901.1</v>
      </c>
      <c r="C68">
        <v>49613.94</v>
      </c>
      <c r="D68">
        <v>48469.654999999999</v>
      </c>
      <c r="E68">
        <v>47479.264999999999</v>
      </c>
      <c r="F68">
        <v>46540.44</v>
      </c>
      <c r="G68">
        <v>45751.474999999999</v>
      </c>
      <c r="H68">
        <v>45007.165000000001</v>
      </c>
      <c r="I68">
        <v>44321.91</v>
      </c>
      <c r="J68">
        <v>43699.004999999997</v>
      </c>
      <c r="K68">
        <v>43079.42</v>
      </c>
      <c r="L68">
        <v>42536.85</v>
      </c>
      <c r="M68">
        <v>42010.695</v>
      </c>
      <c r="N68">
        <v>41525.324999999997</v>
      </c>
      <c r="O68">
        <v>41041.75</v>
      </c>
      <c r="P68">
        <v>40622.36</v>
      </c>
      <c r="Q68">
        <v>40213.39</v>
      </c>
      <c r="R68">
        <v>39851.105000000003</v>
      </c>
      <c r="S68">
        <v>39460.76</v>
      </c>
      <c r="T68">
        <v>39131.794999999998</v>
      </c>
      <c r="U68">
        <v>38809.85</v>
      </c>
      <c r="V68">
        <v>38480.980000000003</v>
      </c>
    </row>
    <row r="69" spans="1:22" x14ac:dyDescent="0.2">
      <c r="A69">
        <v>68</v>
      </c>
      <c r="B69">
        <v>50892.98</v>
      </c>
      <c r="C69">
        <v>49406.955000000002</v>
      </c>
      <c r="D69">
        <v>48067.565000000002</v>
      </c>
      <c r="E69">
        <v>46916.014999999999</v>
      </c>
      <c r="F69">
        <v>45823.794999999998</v>
      </c>
      <c r="G69">
        <v>44892.35</v>
      </c>
      <c r="H69">
        <v>44001.16</v>
      </c>
      <c r="I69">
        <v>43178.59</v>
      </c>
      <c r="J69">
        <v>42422.28</v>
      </c>
      <c r="K69">
        <v>41703.035000000003</v>
      </c>
      <c r="L69">
        <v>41037.514999999999</v>
      </c>
      <c r="M69">
        <v>40397.245000000003</v>
      </c>
      <c r="N69">
        <v>39806.495000000003</v>
      </c>
      <c r="O69">
        <v>39230.294999999998</v>
      </c>
      <c r="P69">
        <v>38711.735000000001</v>
      </c>
      <c r="Q69">
        <v>38203.014999999999</v>
      </c>
      <c r="R69">
        <v>37770.07</v>
      </c>
      <c r="S69">
        <v>37286.654999999999</v>
      </c>
      <c r="T69">
        <v>36874.19</v>
      </c>
      <c r="U69">
        <v>36485.31</v>
      </c>
      <c r="V69">
        <v>36105.394999999997</v>
      </c>
    </row>
    <row r="70" spans="1:22" x14ac:dyDescent="0.2">
      <c r="A70">
        <v>69</v>
      </c>
      <c r="B70">
        <v>50890.555</v>
      </c>
      <c r="C70">
        <v>49211.324999999997</v>
      </c>
      <c r="D70">
        <v>47683.47</v>
      </c>
      <c r="E70">
        <v>46367.165000000001</v>
      </c>
      <c r="F70">
        <v>45114.18</v>
      </c>
      <c r="G70">
        <v>44034.964999999997</v>
      </c>
      <c r="H70">
        <v>43016.15</v>
      </c>
      <c r="I70">
        <v>42045.13</v>
      </c>
      <c r="J70">
        <v>41171.68</v>
      </c>
      <c r="K70">
        <v>40307.1</v>
      </c>
      <c r="L70">
        <v>39560.195</v>
      </c>
      <c r="M70">
        <v>38789.544999999998</v>
      </c>
      <c r="N70">
        <v>38079.99</v>
      </c>
      <c r="O70">
        <v>37424.639999999999</v>
      </c>
      <c r="P70">
        <v>36810.980000000003</v>
      </c>
      <c r="Q70">
        <v>36221.839999999997</v>
      </c>
      <c r="R70">
        <v>35678.334999999999</v>
      </c>
      <c r="S70">
        <v>35130.974999999999</v>
      </c>
      <c r="T70">
        <v>34626.26</v>
      </c>
      <c r="U70">
        <v>34164.945</v>
      </c>
      <c r="V70">
        <v>33727.25</v>
      </c>
    </row>
    <row r="71" spans="1:22" x14ac:dyDescent="0.2">
      <c r="A71">
        <v>70</v>
      </c>
      <c r="B71">
        <v>50877.41</v>
      </c>
      <c r="C71">
        <v>49025.544999999998</v>
      </c>
      <c r="D71">
        <v>47332.59</v>
      </c>
      <c r="E71">
        <v>45845.025000000001</v>
      </c>
      <c r="F71">
        <v>44443.165000000001</v>
      </c>
      <c r="G71">
        <v>43222.434999999998</v>
      </c>
      <c r="H71">
        <v>42061.985000000001</v>
      </c>
      <c r="I71">
        <v>40956.910000000003</v>
      </c>
      <c r="J71">
        <v>39958.504999999997</v>
      </c>
      <c r="K71">
        <v>38968.014999999999</v>
      </c>
      <c r="L71">
        <v>38099.03</v>
      </c>
      <c r="M71">
        <v>37245.824999999997</v>
      </c>
      <c r="N71">
        <v>36427.32</v>
      </c>
      <c r="O71">
        <v>35678.199999999997</v>
      </c>
      <c r="P71">
        <v>34986.934999999998</v>
      </c>
      <c r="Q71">
        <v>34306.934999999998</v>
      </c>
      <c r="R71">
        <v>33694.434999999998</v>
      </c>
      <c r="S71">
        <v>33057.31</v>
      </c>
      <c r="T71">
        <v>32484.7</v>
      </c>
      <c r="U71">
        <v>31965.705000000002</v>
      </c>
      <c r="V71">
        <v>31443.105</v>
      </c>
    </row>
    <row r="72" spans="1:22" x14ac:dyDescent="0.2">
      <c r="A72">
        <v>71</v>
      </c>
      <c r="B72">
        <v>50887.82</v>
      </c>
      <c r="C72">
        <v>48855.434999999998</v>
      </c>
      <c r="D72">
        <v>47011.665000000001</v>
      </c>
      <c r="E72">
        <v>45382.46</v>
      </c>
      <c r="F72">
        <v>43817.184999999998</v>
      </c>
      <c r="G72">
        <v>42450.114999999998</v>
      </c>
      <c r="H72">
        <v>41147.254999999997</v>
      </c>
      <c r="I72">
        <v>39929.64</v>
      </c>
      <c r="J72">
        <v>38809.004999999997</v>
      </c>
      <c r="K72">
        <v>37694.959999999999</v>
      </c>
      <c r="L72">
        <v>36719.18</v>
      </c>
      <c r="M72">
        <v>35766.675000000003</v>
      </c>
      <c r="N72">
        <v>34856.584999999999</v>
      </c>
      <c r="O72">
        <v>34021.26</v>
      </c>
      <c r="P72">
        <v>33245.544999999998</v>
      </c>
      <c r="Q72">
        <v>32486.99</v>
      </c>
      <c r="R72">
        <v>31794.025000000001</v>
      </c>
      <c r="S72">
        <v>31082.375</v>
      </c>
      <c r="T72">
        <v>30452.76</v>
      </c>
      <c r="U72">
        <v>29874.845000000001</v>
      </c>
      <c r="V72">
        <v>29293.564999999999</v>
      </c>
    </row>
    <row r="73" spans="1:22" x14ac:dyDescent="0.2">
      <c r="A73">
        <v>72</v>
      </c>
      <c r="B73">
        <v>50904.525000000001</v>
      </c>
      <c r="C73">
        <v>48681.315000000002</v>
      </c>
      <c r="D73">
        <v>46697.885000000002</v>
      </c>
      <c r="E73">
        <v>44916.614999999998</v>
      </c>
      <c r="F73">
        <v>43234.125</v>
      </c>
      <c r="G73">
        <v>41735.105000000003</v>
      </c>
      <c r="H73">
        <v>40289.925000000003</v>
      </c>
      <c r="I73">
        <v>38954.625</v>
      </c>
      <c r="J73">
        <v>37701.83</v>
      </c>
      <c r="K73">
        <v>36489.055</v>
      </c>
      <c r="L73">
        <v>35415.014999999999</v>
      </c>
      <c r="M73">
        <v>34357.120000000003</v>
      </c>
      <c r="N73">
        <v>33364.574999999997</v>
      </c>
      <c r="O73">
        <v>32430.695</v>
      </c>
      <c r="P73">
        <v>31574.92</v>
      </c>
      <c r="Q73">
        <v>30754.525000000001</v>
      </c>
      <c r="R73">
        <v>29976.775000000001</v>
      </c>
      <c r="S73">
        <v>29204.06</v>
      </c>
      <c r="T73">
        <v>28522.85</v>
      </c>
      <c r="U73">
        <v>27886.99</v>
      </c>
      <c r="V73">
        <v>27250.560000000001</v>
      </c>
    </row>
    <row r="74" spans="1:22" x14ac:dyDescent="0.2">
      <c r="A74">
        <v>73</v>
      </c>
      <c r="B74">
        <v>50913.4</v>
      </c>
      <c r="C74">
        <v>48519.065000000002</v>
      </c>
      <c r="D74">
        <v>46421.404999999999</v>
      </c>
      <c r="E74">
        <v>44511.28</v>
      </c>
      <c r="F74">
        <v>42699.360000000001</v>
      </c>
      <c r="G74">
        <v>41061.574999999997</v>
      </c>
      <c r="H74">
        <v>39493.375</v>
      </c>
      <c r="I74">
        <v>38035.730000000003</v>
      </c>
      <c r="J74">
        <v>36673.654999999999</v>
      </c>
      <c r="K74">
        <v>35343.864999999998</v>
      </c>
      <c r="L74">
        <v>34167.839999999997</v>
      </c>
      <c r="M74">
        <v>33011.15</v>
      </c>
      <c r="N74">
        <v>31943.224999999999</v>
      </c>
      <c r="O74">
        <v>30930.69</v>
      </c>
      <c r="P74">
        <v>29986.505000000001</v>
      </c>
      <c r="Q74">
        <v>29093.055</v>
      </c>
      <c r="R74">
        <v>28263.07</v>
      </c>
      <c r="S74">
        <v>27420.325000000001</v>
      </c>
      <c r="T74">
        <v>26701.16</v>
      </c>
      <c r="U74">
        <v>26003.415000000001</v>
      </c>
      <c r="V74">
        <v>25321.27</v>
      </c>
    </row>
    <row r="75" spans="1:22" x14ac:dyDescent="0.2">
      <c r="A75">
        <v>74</v>
      </c>
      <c r="B75">
        <v>50888.275000000001</v>
      </c>
      <c r="C75">
        <v>48391.89</v>
      </c>
      <c r="D75">
        <v>46172.794999999998</v>
      </c>
      <c r="E75">
        <v>44136.805</v>
      </c>
      <c r="F75">
        <v>42210.34</v>
      </c>
      <c r="G75">
        <v>40430.629999999997</v>
      </c>
      <c r="H75">
        <v>38742.839999999997</v>
      </c>
      <c r="I75">
        <v>37164.845000000001</v>
      </c>
      <c r="J75">
        <v>35693.56</v>
      </c>
      <c r="K75">
        <v>34250.945</v>
      </c>
      <c r="L75">
        <v>32986.425000000003</v>
      </c>
      <c r="M75">
        <v>31719.86</v>
      </c>
      <c r="N75">
        <v>30568.705000000002</v>
      </c>
      <c r="O75">
        <v>29485.66</v>
      </c>
      <c r="P75">
        <v>28463.974999999999</v>
      </c>
      <c r="Q75">
        <v>27503.61</v>
      </c>
      <c r="R75">
        <v>26611.474999999999</v>
      </c>
      <c r="S75">
        <v>25726.400000000001</v>
      </c>
      <c r="T75">
        <v>24953.61</v>
      </c>
      <c r="U75">
        <v>24203.825000000001</v>
      </c>
      <c r="V75">
        <v>23482.525000000001</v>
      </c>
    </row>
    <row r="76" spans="1:22" x14ac:dyDescent="0.2">
      <c r="A76">
        <v>75</v>
      </c>
      <c r="B76">
        <v>50878.875</v>
      </c>
      <c r="C76">
        <v>48288.44</v>
      </c>
      <c r="D76">
        <v>45957.37</v>
      </c>
      <c r="E76">
        <v>43783.565000000002</v>
      </c>
      <c r="F76">
        <v>41757.055</v>
      </c>
      <c r="G76">
        <v>39828.324999999997</v>
      </c>
      <c r="H76">
        <v>38039.74</v>
      </c>
      <c r="I76">
        <v>36350.805</v>
      </c>
      <c r="J76">
        <v>34743.769999999997</v>
      </c>
      <c r="K76">
        <v>33217.574999999997</v>
      </c>
      <c r="L76">
        <v>31833.325000000001</v>
      </c>
      <c r="M76">
        <v>30488.285</v>
      </c>
      <c r="N76">
        <v>29253.78</v>
      </c>
      <c r="O76">
        <v>28091.174999999999</v>
      </c>
      <c r="P76">
        <v>27021.25</v>
      </c>
      <c r="Q76">
        <v>25975.244999999999</v>
      </c>
      <c r="R76">
        <v>25025.595000000001</v>
      </c>
      <c r="S76">
        <v>24101.325000000001</v>
      </c>
      <c r="T76">
        <v>23284.105</v>
      </c>
      <c r="U76">
        <v>22492.665000000001</v>
      </c>
      <c r="V76">
        <v>21734.61</v>
      </c>
    </row>
    <row r="77" spans="1:22" x14ac:dyDescent="0.2">
      <c r="A77">
        <v>76</v>
      </c>
      <c r="B77">
        <v>50866.22</v>
      </c>
      <c r="C77">
        <v>48182.76</v>
      </c>
      <c r="D77">
        <v>45750.334999999999</v>
      </c>
      <c r="E77">
        <v>43478.11</v>
      </c>
      <c r="F77">
        <v>41331.81</v>
      </c>
      <c r="G77">
        <v>39278.57</v>
      </c>
      <c r="H77">
        <v>37362.404999999999</v>
      </c>
      <c r="I77">
        <v>35569.474999999999</v>
      </c>
      <c r="J77">
        <v>33860.474999999999</v>
      </c>
      <c r="K77">
        <v>32232.27</v>
      </c>
      <c r="L77">
        <v>30728.744999999999</v>
      </c>
      <c r="M77">
        <v>29302.92</v>
      </c>
      <c r="N77">
        <v>27982.195</v>
      </c>
      <c r="O77">
        <v>26757.154999999999</v>
      </c>
      <c r="P77">
        <v>25608.91</v>
      </c>
      <c r="Q77">
        <v>24500.48</v>
      </c>
      <c r="R77">
        <v>23504.43</v>
      </c>
      <c r="S77">
        <v>22524.45</v>
      </c>
      <c r="T77">
        <v>21673.605</v>
      </c>
      <c r="U77">
        <v>20847.805</v>
      </c>
      <c r="V77">
        <v>20059.125</v>
      </c>
    </row>
    <row r="78" spans="1:22" x14ac:dyDescent="0.2">
      <c r="A78">
        <v>77</v>
      </c>
      <c r="B78">
        <v>50856.035000000003</v>
      </c>
      <c r="C78">
        <v>48094.92</v>
      </c>
      <c r="D78">
        <v>45590.205000000002</v>
      </c>
      <c r="E78">
        <v>43203.035000000003</v>
      </c>
      <c r="F78">
        <v>40932.69</v>
      </c>
      <c r="G78">
        <v>38780.495000000003</v>
      </c>
      <c r="H78">
        <v>36734.434999999998</v>
      </c>
      <c r="I78">
        <v>34829.769999999997</v>
      </c>
      <c r="J78">
        <v>32999.89</v>
      </c>
      <c r="K78">
        <v>31260.355</v>
      </c>
      <c r="L78">
        <v>29667.645</v>
      </c>
      <c r="M78">
        <v>28145.775000000001</v>
      </c>
      <c r="N78">
        <v>26757.634999999998</v>
      </c>
      <c r="O78">
        <v>25462.17</v>
      </c>
      <c r="P78">
        <v>24255.22</v>
      </c>
      <c r="Q78">
        <v>23081.64</v>
      </c>
      <c r="R78">
        <v>22040.22</v>
      </c>
      <c r="S78">
        <v>21023.294999999998</v>
      </c>
      <c r="T78">
        <v>20127.86</v>
      </c>
      <c r="U78">
        <v>19266.355</v>
      </c>
      <c r="V78">
        <v>18450.505000000001</v>
      </c>
    </row>
    <row r="79" spans="1:22" x14ac:dyDescent="0.2">
      <c r="A79">
        <v>78</v>
      </c>
      <c r="B79">
        <v>50840.06</v>
      </c>
      <c r="C79">
        <v>48042.82</v>
      </c>
      <c r="D79">
        <v>45447.72</v>
      </c>
      <c r="E79">
        <v>42934.28</v>
      </c>
      <c r="F79">
        <v>40575.095000000001</v>
      </c>
      <c r="G79">
        <v>38313.535000000003</v>
      </c>
      <c r="H79">
        <v>36147.845000000001</v>
      </c>
      <c r="I79">
        <v>34115.879999999997</v>
      </c>
      <c r="J79">
        <v>32173.584999999999</v>
      </c>
      <c r="K79">
        <v>30335.03</v>
      </c>
      <c r="L79">
        <v>28638.63</v>
      </c>
      <c r="M79">
        <v>27029.06</v>
      </c>
      <c r="N79">
        <v>25571.01</v>
      </c>
      <c r="O79">
        <v>24202.965</v>
      </c>
      <c r="P79">
        <v>22929.7</v>
      </c>
      <c r="Q79">
        <v>21693.05</v>
      </c>
      <c r="R79">
        <v>20625.060000000001</v>
      </c>
      <c r="S79">
        <v>19561.465</v>
      </c>
      <c r="T79">
        <v>18636.509999999998</v>
      </c>
      <c r="U79">
        <v>17745.174999999999</v>
      </c>
      <c r="V79">
        <v>16920.715</v>
      </c>
    </row>
    <row r="80" spans="1:22" x14ac:dyDescent="0.2">
      <c r="A80">
        <v>79</v>
      </c>
      <c r="B80">
        <v>50844.45</v>
      </c>
      <c r="C80">
        <v>47981.84</v>
      </c>
      <c r="D80">
        <v>45315.51</v>
      </c>
      <c r="E80">
        <v>42685.64</v>
      </c>
      <c r="F80">
        <v>40246.92</v>
      </c>
      <c r="G80">
        <v>37867.49</v>
      </c>
      <c r="H80">
        <v>35583.49</v>
      </c>
      <c r="I80">
        <v>33428.565000000002</v>
      </c>
      <c r="J80">
        <v>31382.264999999999</v>
      </c>
      <c r="K80">
        <v>29443.794999999998</v>
      </c>
      <c r="L80">
        <v>27634.825000000001</v>
      </c>
      <c r="M80">
        <v>25947.075000000001</v>
      </c>
      <c r="N80">
        <v>24407.77</v>
      </c>
      <c r="O80">
        <v>22968.05</v>
      </c>
      <c r="P80">
        <v>21633.93</v>
      </c>
      <c r="Q80">
        <v>20344.060000000001</v>
      </c>
      <c r="R80">
        <v>19236.395</v>
      </c>
      <c r="S80">
        <v>18143.560000000001</v>
      </c>
      <c r="T80">
        <v>17211.18</v>
      </c>
      <c r="U80">
        <v>16295.045</v>
      </c>
      <c r="V80">
        <v>15455.635</v>
      </c>
    </row>
    <row r="81" spans="1:22" x14ac:dyDescent="0.2">
      <c r="A81">
        <v>80</v>
      </c>
      <c r="B81">
        <v>50858.41</v>
      </c>
      <c r="C81">
        <v>47926.89</v>
      </c>
      <c r="D81">
        <v>45197.714999999997</v>
      </c>
      <c r="E81">
        <v>42478.995000000003</v>
      </c>
      <c r="F81">
        <v>39928.14</v>
      </c>
      <c r="G81">
        <v>37440.67</v>
      </c>
      <c r="H81">
        <v>35047.635000000002</v>
      </c>
      <c r="I81">
        <v>32769.33</v>
      </c>
      <c r="J81">
        <v>30610.825000000001</v>
      </c>
      <c r="K81">
        <v>28573.33</v>
      </c>
      <c r="L81">
        <v>26672.705000000002</v>
      </c>
      <c r="M81">
        <v>24891.185000000001</v>
      </c>
      <c r="N81">
        <v>23263.775000000001</v>
      </c>
      <c r="O81">
        <v>21757.195</v>
      </c>
      <c r="P81">
        <v>20367.035</v>
      </c>
      <c r="Q81">
        <v>19049.22</v>
      </c>
      <c r="R81">
        <v>17897.97</v>
      </c>
      <c r="S81">
        <v>16767.47</v>
      </c>
      <c r="T81">
        <v>15820.86</v>
      </c>
      <c r="U81">
        <v>14904.434999999999</v>
      </c>
      <c r="V81">
        <v>14047.03</v>
      </c>
    </row>
    <row r="82" spans="1:22" x14ac:dyDescent="0.2">
      <c r="A82">
        <v>81</v>
      </c>
      <c r="B82">
        <v>50872.33</v>
      </c>
      <c r="C82">
        <v>47890.514999999999</v>
      </c>
      <c r="D82">
        <v>45085.49</v>
      </c>
      <c r="E82">
        <v>42304.345000000001</v>
      </c>
      <c r="F82">
        <v>39646.514999999999</v>
      </c>
      <c r="G82">
        <v>37041.404999999999</v>
      </c>
      <c r="H82">
        <v>34536.915000000001</v>
      </c>
      <c r="I82">
        <v>32130.39</v>
      </c>
      <c r="J82">
        <v>29868.09</v>
      </c>
      <c r="K82">
        <v>27720.67</v>
      </c>
      <c r="L82">
        <v>25715.365000000002</v>
      </c>
      <c r="M82">
        <v>23860.02</v>
      </c>
      <c r="N82">
        <v>22138.174999999999</v>
      </c>
      <c r="O82">
        <v>20585.195</v>
      </c>
      <c r="P82">
        <v>19133.509999999998</v>
      </c>
      <c r="Q82">
        <v>17774.060000000001</v>
      </c>
      <c r="R82">
        <v>16590.564999999999</v>
      </c>
      <c r="S82">
        <v>15441.325000000001</v>
      </c>
      <c r="T82">
        <v>14482.684999999999</v>
      </c>
      <c r="U82">
        <v>13564.09</v>
      </c>
      <c r="V82">
        <v>12707.21</v>
      </c>
    </row>
    <row r="83" spans="1:22" x14ac:dyDescent="0.2">
      <c r="A83">
        <v>82</v>
      </c>
      <c r="B83">
        <v>50885.74</v>
      </c>
      <c r="C83">
        <v>47843.224999999999</v>
      </c>
      <c r="D83">
        <v>45005.294999999998</v>
      </c>
      <c r="E83">
        <v>42129.254999999997</v>
      </c>
      <c r="F83">
        <v>39381.760000000002</v>
      </c>
      <c r="G83">
        <v>36667.86</v>
      </c>
      <c r="H83">
        <v>34061.620000000003</v>
      </c>
      <c r="I83">
        <v>31530.014999999999</v>
      </c>
      <c r="J83">
        <v>29146.355</v>
      </c>
      <c r="K83">
        <v>26886.01</v>
      </c>
      <c r="L83">
        <v>24780</v>
      </c>
      <c r="M83">
        <v>22841.49</v>
      </c>
      <c r="N83">
        <v>21036.005000000001</v>
      </c>
      <c r="O83">
        <v>19431.72</v>
      </c>
      <c r="P83">
        <v>17932.165000000001</v>
      </c>
      <c r="Q83">
        <v>16537.634999999998</v>
      </c>
      <c r="R83">
        <v>15321.445</v>
      </c>
      <c r="S83">
        <v>14161.44</v>
      </c>
      <c r="T83">
        <v>13187.395</v>
      </c>
      <c r="U83">
        <v>12274.06</v>
      </c>
      <c r="V83">
        <v>11431.764999999999</v>
      </c>
    </row>
    <row r="84" spans="1:22" x14ac:dyDescent="0.2">
      <c r="A84">
        <v>83</v>
      </c>
      <c r="B84">
        <v>50890.28</v>
      </c>
      <c r="C84">
        <v>47804.025000000001</v>
      </c>
      <c r="D84">
        <v>44920.095000000001</v>
      </c>
      <c r="E84">
        <v>41975.92</v>
      </c>
      <c r="F84">
        <v>39132.51</v>
      </c>
      <c r="G84">
        <v>36328.625</v>
      </c>
      <c r="H84">
        <v>33586.480000000003</v>
      </c>
      <c r="I84">
        <v>30950.84</v>
      </c>
      <c r="J84">
        <v>28427.53</v>
      </c>
      <c r="K84">
        <v>26068.71</v>
      </c>
      <c r="L84">
        <v>23859.285</v>
      </c>
      <c r="M84">
        <v>21837.62</v>
      </c>
      <c r="N84">
        <v>19960.285</v>
      </c>
      <c r="O84">
        <v>18296.595000000001</v>
      </c>
      <c r="P84">
        <v>16759.84</v>
      </c>
      <c r="Q84">
        <v>15331.08</v>
      </c>
      <c r="R84">
        <v>14093.33</v>
      </c>
      <c r="S84">
        <v>12934.31</v>
      </c>
      <c r="T84">
        <v>11966.29</v>
      </c>
      <c r="U84">
        <v>11049.97</v>
      </c>
      <c r="V84">
        <v>10225.825000000001</v>
      </c>
    </row>
    <row r="85" spans="1:22" x14ac:dyDescent="0.2">
      <c r="A85">
        <v>84</v>
      </c>
      <c r="B85">
        <v>50878.54</v>
      </c>
      <c r="C85">
        <v>47762.925000000003</v>
      </c>
      <c r="D85">
        <v>44836.03</v>
      </c>
      <c r="E85">
        <v>41853.17</v>
      </c>
      <c r="F85">
        <v>38903.620000000003</v>
      </c>
      <c r="G85">
        <v>35996.379999999997</v>
      </c>
      <c r="H85">
        <v>33124.83</v>
      </c>
      <c r="I85">
        <v>30383.404999999999</v>
      </c>
      <c r="J85">
        <v>27733.05</v>
      </c>
      <c r="K85">
        <v>25272.685000000001</v>
      </c>
      <c r="L85">
        <v>22962.084999999999</v>
      </c>
      <c r="M85">
        <v>20859.875</v>
      </c>
      <c r="N85">
        <v>18903.79</v>
      </c>
      <c r="O85">
        <v>17187.48</v>
      </c>
      <c r="P85">
        <v>15611.81</v>
      </c>
      <c r="Q85">
        <v>14160.37</v>
      </c>
      <c r="R85">
        <v>12917.014999999999</v>
      </c>
      <c r="S85">
        <v>11758.29</v>
      </c>
      <c r="T85">
        <v>10798.004999999999</v>
      </c>
      <c r="U85">
        <v>9889.7900000000009</v>
      </c>
      <c r="V85">
        <v>9092.4599999999991</v>
      </c>
    </row>
    <row r="86" spans="1:22" x14ac:dyDescent="0.2">
      <c r="A86">
        <v>85</v>
      </c>
      <c r="B86">
        <v>50907.27</v>
      </c>
      <c r="C86">
        <v>47720.800000000003</v>
      </c>
      <c r="D86">
        <v>44783.25</v>
      </c>
      <c r="E86">
        <v>41725.754999999997</v>
      </c>
      <c r="F86">
        <v>38692.550000000003</v>
      </c>
      <c r="G86">
        <v>35674.92</v>
      </c>
      <c r="H86">
        <v>32688.535</v>
      </c>
      <c r="I86">
        <v>29830.875</v>
      </c>
      <c r="J86">
        <v>27054.69</v>
      </c>
      <c r="K86">
        <v>24473.165000000001</v>
      </c>
      <c r="L86">
        <v>22079.814999999999</v>
      </c>
      <c r="M86">
        <v>19903.740000000002</v>
      </c>
      <c r="N86">
        <v>17875.3</v>
      </c>
      <c r="O86">
        <v>16098.14</v>
      </c>
      <c r="P86">
        <v>14496.99</v>
      </c>
      <c r="Q86">
        <v>13029.8</v>
      </c>
      <c r="R86">
        <v>11785.334999999999</v>
      </c>
      <c r="S86">
        <v>10640.35</v>
      </c>
      <c r="T86">
        <v>9691.99</v>
      </c>
      <c r="U86">
        <v>8802.06</v>
      </c>
      <c r="V86">
        <v>8029.17</v>
      </c>
    </row>
    <row r="87" spans="1:22" x14ac:dyDescent="0.2">
      <c r="A87">
        <v>86</v>
      </c>
      <c r="B87">
        <v>50912.95</v>
      </c>
      <c r="C87">
        <v>47709.02</v>
      </c>
      <c r="D87">
        <v>44731.24</v>
      </c>
      <c r="E87">
        <v>41610.19</v>
      </c>
      <c r="F87">
        <v>38499.339999999997</v>
      </c>
      <c r="G87">
        <v>35372.22</v>
      </c>
      <c r="H87">
        <v>32277.564999999999</v>
      </c>
      <c r="I87">
        <v>29283.685000000001</v>
      </c>
      <c r="J87">
        <v>26400.785</v>
      </c>
      <c r="K87">
        <v>23701.79</v>
      </c>
      <c r="L87">
        <v>21194.7</v>
      </c>
      <c r="M87">
        <v>18940.330000000002</v>
      </c>
      <c r="N87">
        <v>16860.86</v>
      </c>
      <c r="O87">
        <v>15035.754999999999</v>
      </c>
      <c r="P87">
        <v>13416.32</v>
      </c>
      <c r="Q87">
        <v>11935.545</v>
      </c>
      <c r="R87">
        <v>10684.705</v>
      </c>
      <c r="S87">
        <v>9572.94</v>
      </c>
      <c r="T87">
        <v>8639.3250000000007</v>
      </c>
      <c r="U87">
        <v>7775.415</v>
      </c>
      <c r="V87">
        <v>7039.4650000000001</v>
      </c>
    </row>
    <row r="88" spans="1:22" x14ac:dyDescent="0.2">
      <c r="A88">
        <v>87</v>
      </c>
      <c r="B88">
        <v>50896.025000000001</v>
      </c>
      <c r="C88">
        <v>47692.21</v>
      </c>
      <c r="D88">
        <v>44679.65</v>
      </c>
      <c r="E88">
        <v>41506.915000000001</v>
      </c>
      <c r="F88">
        <v>38315.294999999998</v>
      </c>
      <c r="G88">
        <v>35073.555</v>
      </c>
      <c r="H88">
        <v>31879.5</v>
      </c>
      <c r="I88">
        <v>28738.014999999999</v>
      </c>
      <c r="J88">
        <v>25734.205000000002</v>
      </c>
      <c r="K88">
        <v>22927.79</v>
      </c>
      <c r="L88">
        <v>20319.834999999999</v>
      </c>
      <c r="M88">
        <v>17987.584999999999</v>
      </c>
      <c r="N88">
        <v>15853.525</v>
      </c>
      <c r="O88">
        <v>14000.305</v>
      </c>
      <c r="P88">
        <v>12374.42</v>
      </c>
      <c r="Q88">
        <v>10887.424999999999</v>
      </c>
      <c r="R88">
        <v>9643.5400000000009</v>
      </c>
      <c r="S88">
        <v>8566.7250000000004</v>
      </c>
      <c r="T88">
        <v>7651.95</v>
      </c>
      <c r="U88">
        <v>6825.4750000000004</v>
      </c>
      <c r="V88">
        <v>6126.7449999999999</v>
      </c>
    </row>
    <row r="89" spans="1:22" x14ac:dyDescent="0.2">
      <c r="A89">
        <v>88</v>
      </c>
      <c r="B89">
        <v>50877.535000000003</v>
      </c>
      <c r="C89">
        <v>47688.315000000002</v>
      </c>
      <c r="D89">
        <v>44644.154999999999</v>
      </c>
      <c r="E89">
        <v>41407.294999999998</v>
      </c>
      <c r="F89">
        <v>38129.25</v>
      </c>
      <c r="G89">
        <v>34803.46</v>
      </c>
      <c r="H89">
        <v>31485.34</v>
      </c>
      <c r="I89">
        <v>28222.9</v>
      </c>
      <c r="J89">
        <v>25091.564999999999</v>
      </c>
      <c r="K89">
        <v>22161.83</v>
      </c>
      <c r="L89">
        <v>19457.07</v>
      </c>
      <c r="M89">
        <v>17057.615000000002</v>
      </c>
      <c r="N89">
        <v>14876.045</v>
      </c>
      <c r="O89">
        <v>12988.05</v>
      </c>
      <c r="P89">
        <v>11359.695</v>
      </c>
      <c r="Q89">
        <v>9876.5650000000005</v>
      </c>
      <c r="R89">
        <v>8662.64</v>
      </c>
      <c r="S89">
        <v>7614.29</v>
      </c>
      <c r="T89">
        <v>6731.6850000000004</v>
      </c>
      <c r="U89">
        <v>5943.5249999999996</v>
      </c>
      <c r="V89">
        <v>5287.67</v>
      </c>
    </row>
    <row r="90" spans="1:22" x14ac:dyDescent="0.2">
      <c r="A90">
        <v>89</v>
      </c>
      <c r="B90">
        <v>50861.114999999998</v>
      </c>
      <c r="C90">
        <v>47678.82</v>
      </c>
      <c r="D90">
        <v>44594.264999999999</v>
      </c>
      <c r="E90">
        <v>41330.86</v>
      </c>
      <c r="F90">
        <v>37967.584999999999</v>
      </c>
      <c r="G90">
        <v>34554.49</v>
      </c>
      <c r="H90">
        <v>31110.78</v>
      </c>
      <c r="I90">
        <v>27704.26</v>
      </c>
      <c r="J90">
        <v>24446.555</v>
      </c>
      <c r="K90">
        <v>21404.695</v>
      </c>
      <c r="L90">
        <v>18604.384999999998</v>
      </c>
      <c r="M90">
        <v>16129.565000000001</v>
      </c>
      <c r="N90">
        <v>13905.16</v>
      </c>
      <c r="O90">
        <v>12001.9</v>
      </c>
      <c r="P90">
        <v>10379.014999999999</v>
      </c>
      <c r="Q90">
        <v>8913.8850000000002</v>
      </c>
      <c r="R90">
        <v>7729.2250000000004</v>
      </c>
      <c r="S90">
        <v>6723.335</v>
      </c>
      <c r="T90">
        <v>5881.875</v>
      </c>
      <c r="U90">
        <v>5139.7650000000003</v>
      </c>
      <c r="V90">
        <v>4527.9849999999997</v>
      </c>
    </row>
    <row r="91" spans="1:22" x14ac:dyDescent="0.2">
      <c r="A91">
        <v>90</v>
      </c>
      <c r="B91">
        <v>50876.88</v>
      </c>
      <c r="C91">
        <v>47681.555</v>
      </c>
      <c r="D91">
        <v>44565.11</v>
      </c>
      <c r="E91">
        <v>41268.004999999997</v>
      </c>
      <c r="F91">
        <v>37819.57</v>
      </c>
      <c r="G91">
        <v>34296.294999999998</v>
      </c>
      <c r="H91">
        <v>30736.25</v>
      </c>
      <c r="I91">
        <v>27205.49</v>
      </c>
      <c r="J91">
        <v>23806.645</v>
      </c>
      <c r="K91">
        <v>20656.080000000002</v>
      </c>
      <c r="L91">
        <v>17757.884999999998</v>
      </c>
      <c r="M91">
        <v>15215.78</v>
      </c>
      <c r="N91">
        <v>12964.17</v>
      </c>
      <c r="O91">
        <v>11041.17</v>
      </c>
      <c r="P91">
        <v>9426.91</v>
      </c>
      <c r="Q91">
        <v>8003.8950000000004</v>
      </c>
      <c r="R91">
        <v>6853.1450000000004</v>
      </c>
      <c r="S91">
        <v>5892.7049999999999</v>
      </c>
      <c r="T91">
        <v>5101.2849999999999</v>
      </c>
      <c r="U91">
        <v>4408.12</v>
      </c>
      <c r="V91">
        <v>3840.53</v>
      </c>
    </row>
    <row r="92" spans="1:22" x14ac:dyDescent="0.2">
      <c r="A92">
        <v>91</v>
      </c>
      <c r="B92">
        <v>50877</v>
      </c>
      <c r="C92">
        <v>47681.25</v>
      </c>
      <c r="D92">
        <v>44524.29</v>
      </c>
      <c r="E92">
        <v>41190.474999999999</v>
      </c>
      <c r="F92">
        <v>37672.175000000003</v>
      </c>
      <c r="G92">
        <v>34062.980000000003</v>
      </c>
      <c r="H92">
        <v>30376.43</v>
      </c>
      <c r="I92">
        <v>26716.935000000001</v>
      </c>
      <c r="J92">
        <v>23167.18</v>
      </c>
      <c r="K92">
        <v>19910.599999999999</v>
      </c>
      <c r="L92">
        <v>16924.43</v>
      </c>
      <c r="M92">
        <v>14319.625</v>
      </c>
      <c r="N92">
        <v>12038.26</v>
      </c>
      <c r="O92">
        <v>10103.985000000001</v>
      </c>
      <c r="P92">
        <v>8526.5650000000005</v>
      </c>
      <c r="Q92">
        <v>7140.9449999999997</v>
      </c>
      <c r="R92">
        <v>6028.9350000000004</v>
      </c>
      <c r="S92">
        <v>5126.0749999999998</v>
      </c>
      <c r="T92">
        <v>4384.1899999999996</v>
      </c>
      <c r="U92">
        <v>3742.7550000000001</v>
      </c>
      <c r="V92">
        <v>3230.16</v>
      </c>
    </row>
    <row r="93" spans="1:22" x14ac:dyDescent="0.2">
      <c r="A93">
        <v>92</v>
      </c>
      <c r="B93">
        <v>50883.45</v>
      </c>
      <c r="C93">
        <v>47684.105000000003</v>
      </c>
      <c r="D93">
        <v>44495.044999999998</v>
      </c>
      <c r="E93">
        <v>41114.720000000001</v>
      </c>
      <c r="F93">
        <v>37541.61</v>
      </c>
      <c r="G93">
        <v>33827.964999999997</v>
      </c>
      <c r="H93">
        <v>30007.744999999999</v>
      </c>
      <c r="I93">
        <v>26222.95</v>
      </c>
      <c r="J93">
        <v>22535.62</v>
      </c>
      <c r="K93">
        <v>19167.330000000002</v>
      </c>
      <c r="L93">
        <v>16092.73</v>
      </c>
      <c r="M93">
        <v>13432.094999999999</v>
      </c>
      <c r="N93">
        <v>11134.5</v>
      </c>
      <c r="O93">
        <v>9209.8050000000003</v>
      </c>
      <c r="P93">
        <v>7664.15</v>
      </c>
      <c r="Q93">
        <v>6322.68</v>
      </c>
      <c r="R93">
        <v>5262.5950000000003</v>
      </c>
      <c r="S93">
        <v>4418.9049999999997</v>
      </c>
      <c r="T93">
        <v>3733.1149999999998</v>
      </c>
      <c r="U93">
        <v>3149.0549999999998</v>
      </c>
      <c r="V93">
        <v>2690.37</v>
      </c>
    </row>
    <row r="94" spans="1:22" x14ac:dyDescent="0.2">
      <c r="A94">
        <v>93</v>
      </c>
      <c r="B94">
        <v>50890.68</v>
      </c>
      <c r="C94">
        <v>47666.55</v>
      </c>
      <c r="D94">
        <v>44479.43</v>
      </c>
      <c r="E94">
        <v>41047.769999999997</v>
      </c>
      <c r="F94">
        <v>37418.275000000001</v>
      </c>
      <c r="G94">
        <v>33603.07</v>
      </c>
      <c r="H94">
        <v>29655.86</v>
      </c>
      <c r="I94">
        <v>25745.59</v>
      </c>
      <c r="J94">
        <v>21914.485000000001</v>
      </c>
      <c r="K94">
        <v>18435.509999999998</v>
      </c>
      <c r="L94">
        <v>15272.91</v>
      </c>
      <c r="M94">
        <v>12560.035</v>
      </c>
      <c r="N94">
        <v>10256.14</v>
      </c>
      <c r="O94">
        <v>8344.1849999999995</v>
      </c>
      <c r="P94">
        <v>6849.07</v>
      </c>
      <c r="Q94">
        <v>5556.165</v>
      </c>
      <c r="R94">
        <v>4562.0649999999996</v>
      </c>
      <c r="S94">
        <v>3781.0650000000001</v>
      </c>
      <c r="T94">
        <v>3149.4450000000002</v>
      </c>
      <c r="U94">
        <v>2624.94</v>
      </c>
      <c r="V94">
        <v>2216.7150000000001</v>
      </c>
    </row>
    <row r="95" spans="1:22" x14ac:dyDescent="0.2">
      <c r="A95">
        <v>94</v>
      </c>
      <c r="B95">
        <v>50882.525000000001</v>
      </c>
      <c r="C95">
        <v>47680.24</v>
      </c>
      <c r="D95">
        <v>44431.945</v>
      </c>
      <c r="E95">
        <v>40988.294999999998</v>
      </c>
      <c r="F95">
        <v>37312.235000000001</v>
      </c>
      <c r="G95">
        <v>33382.29</v>
      </c>
      <c r="H95">
        <v>29317.63</v>
      </c>
      <c r="I95">
        <v>25274.25</v>
      </c>
      <c r="J95">
        <v>21304.955000000002</v>
      </c>
      <c r="K95">
        <v>17700.564999999999</v>
      </c>
      <c r="L95">
        <v>14453.985000000001</v>
      </c>
      <c r="M95">
        <v>11704.93</v>
      </c>
      <c r="N95">
        <v>9396.73</v>
      </c>
      <c r="O95">
        <v>7523.5</v>
      </c>
      <c r="P95">
        <v>6085.2150000000001</v>
      </c>
      <c r="Q95">
        <v>4852.63</v>
      </c>
      <c r="R95">
        <v>3924.2350000000001</v>
      </c>
      <c r="S95">
        <v>3203.1</v>
      </c>
      <c r="T95">
        <v>2635.1149999999998</v>
      </c>
      <c r="U95">
        <v>2169.8000000000002</v>
      </c>
      <c r="V95">
        <v>1807.29</v>
      </c>
    </row>
    <row r="96" spans="1:22" x14ac:dyDescent="0.2">
      <c r="A96">
        <v>95</v>
      </c>
      <c r="B96">
        <v>50869.91</v>
      </c>
      <c r="C96">
        <v>47658.394999999997</v>
      </c>
      <c r="D96">
        <v>44418.574999999997</v>
      </c>
      <c r="E96">
        <v>40952.910000000003</v>
      </c>
      <c r="F96">
        <v>37188.550000000003</v>
      </c>
      <c r="G96">
        <v>33184.425000000003</v>
      </c>
      <c r="H96">
        <v>28988.244999999999</v>
      </c>
      <c r="I96">
        <v>24790.3</v>
      </c>
      <c r="J96">
        <v>20692.174999999999</v>
      </c>
      <c r="K96">
        <v>16958.080000000002</v>
      </c>
      <c r="L96">
        <v>13643.105</v>
      </c>
      <c r="M96">
        <v>10872.33</v>
      </c>
      <c r="N96">
        <v>8574.74</v>
      </c>
      <c r="O96">
        <v>6748.89</v>
      </c>
      <c r="P96">
        <v>5355.87</v>
      </c>
      <c r="Q96">
        <v>4206.1000000000004</v>
      </c>
      <c r="R96">
        <v>3345.92</v>
      </c>
      <c r="S96">
        <v>2693.7449999999999</v>
      </c>
      <c r="T96">
        <v>2180.66</v>
      </c>
      <c r="U96">
        <v>1771.655</v>
      </c>
      <c r="V96">
        <v>1459.0450000000001</v>
      </c>
    </row>
    <row r="97" spans="1:22" x14ac:dyDescent="0.2">
      <c r="A97">
        <v>96</v>
      </c>
      <c r="B97">
        <v>50853.38</v>
      </c>
      <c r="C97">
        <v>47652.224999999999</v>
      </c>
      <c r="D97">
        <v>44406.6</v>
      </c>
      <c r="E97">
        <v>40900.339999999997</v>
      </c>
      <c r="F97">
        <v>37081.455000000002</v>
      </c>
      <c r="G97">
        <v>32968.39</v>
      </c>
      <c r="H97">
        <v>28659.71</v>
      </c>
      <c r="I97">
        <v>24327.16</v>
      </c>
      <c r="J97">
        <v>20078.185000000001</v>
      </c>
      <c r="K97">
        <v>16220.225</v>
      </c>
      <c r="L97">
        <v>12848.56</v>
      </c>
      <c r="M97">
        <v>10047.025</v>
      </c>
      <c r="N97">
        <v>7787.1</v>
      </c>
      <c r="O97">
        <v>6013.8549999999996</v>
      </c>
      <c r="P97">
        <v>4687.7950000000001</v>
      </c>
      <c r="Q97">
        <v>3614.77</v>
      </c>
      <c r="R97">
        <v>2826.6950000000002</v>
      </c>
      <c r="S97">
        <v>2240.6</v>
      </c>
      <c r="T97">
        <v>1785.395</v>
      </c>
      <c r="U97">
        <v>1431.27</v>
      </c>
      <c r="V97">
        <v>1162.925</v>
      </c>
    </row>
    <row r="98" spans="1:22" x14ac:dyDescent="0.2">
      <c r="A98">
        <v>97</v>
      </c>
      <c r="B98">
        <v>50850.175000000003</v>
      </c>
      <c r="C98">
        <v>47659.144999999997</v>
      </c>
      <c r="D98">
        <v>44398.224999999999</v>
      </c>
      <c r="E98">
        <v>40853.839999999997</v>
      </c>
      <c r="F98">
        <v>36979.410000000003</v>
      </c>
      <c r="G98">
        <v>32780.730000000003</v>
      </c>
      <c r="H98">
        <v>28345.904999999999</v>
      </c>
      <c r="I98">
        <v>23844.959999999999</v>
      </c>
      <c r="J98">
        <v>19459.34</v>
      </c>
      <c r="K98">
        <v>15495.74</v>
      </c>
      <c r="L98">
        <v>12054.475</v>
      </c>
      <c r="M98">
        <v>9248.4050000000007</v>
      </c>
      <c r="N98">
        <v>7031.4049999999997</v>
      </c>
      <c r="O98">
        <v>5321.5150000000003</v>
      </c>
      <c r="P98">
        <v>4069.9450000000002</v>
      </c>
      <c r="Q98">
        <v>3076.47</v>
      </c>
      <c r="R98">
        <v>2364.6350000000002</v>
      </c>
      <c r="S98">
        <v>1844.88</v>
      </c>
      <c r="T98">
        <v>1447.4349999999999</v>
      </c>
      <c r="U98">
        <v>1146.5899999999999</v>
      </c>
      <c r="V98">
        <v>919.51</v>
      </c>
    </row>
    <row r="99" spans="1:22" x14ac:dyDescent="0.2">
      <c r="A99">
        <v>98</v>
      </c>
      <c r="B99">
        <v>50868.614999999998</v>
      </c>
      <c r="C99">
        <v>47656.654999999999</v>
      </c>
      <c r="D99">
        <v>44385.1</v>
      </c>
      <c r="E99">
        <v>40820.160000000003</v>
      </c>
      <c r="F99">
        <v>36894.264999999999</v>
      </c>
      <c r="G99">
        <v>32607.185000000001</v>
      </c>
      <c r="H99">
        <v>28030.115000000002</v>
      </c>
      <c r="I99">
        <v>23381.39</v>
      </c>
      <c r="J99">
        <v>18856.375</v>
      </c>
      <c r="K99">
        <v>14778.695</v>
      </c>
      <c r="L99">
        <v>11278.66</v>
      </c>
      <c r="M99">
        <v>8480.51</v>
      </c>
      <c r="N99">
        <v>6306.415</v>
      </c>
      <c r="O99">
        <v>4674.5550000000003</v>
      </c>
      <c r="P99">
        <v>3502.1350000000002</v>
      </c>
      <c r="Q99">
        <v>2593.31</v>
      </c>
      <c r="R99">
        <v>1960.2850000000001</v>
      </c>
      <c r="S99">
        <v>1502.925</v>
      </c>
      <c r="T99">
        <v>1160.4649999999999</v>
      </c>
      <c r="U99">
        <v>906.85500000000002</v>
      </c>
      <c r="V99">
        <v>717.89499999999998</v>
      </c>
    </row>
    <row r="100" spans="1:22" x14ac:dyDescent="0.2">
      <c r="A100">
        <v>99</v>
      </c>
      <c r="B100">
        <v>50886.13</v>
      </c>
      <c r="C100">
        <v>47651.53</v>
      </c>
      <c r="D100">
        <v>44385.144999999997</v>
      </c>
      <c r="E100">
        <v>40765.19</v>
      </c>
      <c r="F100">
        <v>36803.370000000003</v>
      </c>
      <c r="G100">
        <v>32435.685000000001</v>
      </c>
      <c r="H100">
        <v>27728.01</v>
      </c>
      <c r="I100">
        <v>22921.25</v>
      </c>
      <c r="J100">
        <v>18233.830000000002</v>
      </c>
      <c r="K100">
        <v>14059.05</v>
      </c>
      <c r="L100">
        <v>10508.625</v>
      </c>
      <c r="M100">
        <v>7730.73</v>
      </c>
      <c r="N100">
        <v>5622.4750000000004</v>
      </c>
      <c r="O100">
        <v>4071.43</v>
      </c>
      <c r="P100">
        <v>2991.1</v>
      </c>
      <c r="Q100">
        <v>2164.4499999999998</v>
      </c>
      <c r="R100">
        <v>1612</v>
      </c>
      <c r="S100">
        <v>1210.43</v>
      </c>
      <c r="T100">
        <v>920.875</v>
      </c>
      <c r="U100">
        <v>709</v>
      </c>
      <c r="V100">
        <v>554.73500000000001</v>
      </c>
    </row>
    <row r="101" spans="1:22" x14ac:dyDescent="0.2">
      <c r="A101">
        <v>100</v>
      </c>
      <c r="B101">
        <v>50894.11</v>
      </c>
      <c r="C101">
        <v>47657.845000000001</v>
      </c>
      <c r="D101">
        <v>44352.605000000003</v>
      </c>
      <c r="E101">
        <v>40740.639999999999</v>
      </c>
      <c r="F101">
        <v>36715.345000000001</v>
      </c>
      <c r="G101">
        <v>32252.955000000002</v>
      </c>
      <c r="H101">
        <v>27428.04</v>
      </c>
      <c r="I101">
        <v>22475.455000000002</v>
      </c>
      <c r="J101">
        <v>17630.435000000001</v>
      </c>
      <c r="K101">
        <v>13344.97</v>
      </c>
      <c r="L101">
        <v>9760.9050000000007</v>
      </c>
      <c r="M101">
        <v>7009.8249999999998</v>
      </c>
      <c r="N101">
        <v>4982.2349999999997</v>
      </c>
      <c r="O101">
        <v>3515.5949999999998</v>
      </c>
      <c r="P101">
        <v>2529.16</v>
      </c>
      <c r="Q101">
        <v>1792.23</v>
      </c>
      <c r="R101">
        <v>1311.58</v>
      </c>
      <c r="S101">
        <v>964.19</v>
      </c>
      <c r="T101">
        <v>723.36500000000001</v>
      </c>
      <c r="U101">
        <v>548.40499999999997</v>
      </c>
      <c r="V101">
        <v>424.11500000000001</v>
      </c>
    </row>
    <row r="102" spans="1:22" x14ac:dyDescent="0.2">
      <c r="A102">
        <v>101</v>
      </c>
      <c r="B102">
        <v>50905.77</v>
      </c>
      <c r="C102">
        <v>47651.894999999997</v>
      </c>
      <c r="D102">
        <v>44342.25</v>
      </c>
      <c r="E102">
        <v>40698.550000000003</v>
      </c>
      <c r="F102">
        <v>36633.72</v>
      </c>
      <c r="G102">
        <v>32076.51</v>
      </c>
      <c r="H102">
        <v>27129.47</v>
      </c>
      <c r="I102">
        <v>22010.22</v>
      </c>
      <c r="J102">
        <v>17010.775000000001</v>
      </c>
      <c r="K102">
        <v>12632.605</v>
      </c>
      <c r="L102">
        <v>9016.4</v>
      </c>
      <c r="M102">
        <v>6316.4250000000002</v>
      </c>
      <c r="N102">
        <v>4381.95</v>
      </c>
      <c r="O102">
        <v>3012.2449999999999</v>
      </c>
      <c r="P102">
        <v>2121.9549999999999</v>
      </c>
      <c r="Q102">
        <v>1465.99</v>
      </c>
      <c r="R102">
        <v>1051.2550000000001</v>
      </c>
      <c r="S102">
        <v>759.76499999999999</v>
      </c>
      <c r="T102">
        <v>561.48500000000001</v>
      </c>
      <c r="U102">
        <v>419.1</v>
      </c>
      <c r="V102">
        <v>319.25</v>
      </c>
    </row>
    <row r="103" spans="1:22" x14ac:dyDescent="0.2">
      <c r="A103">
        <v>102</v>
      </c>
      <c r="B103">
        <v>50902.495000000003</v>
      </c>
      <c r="C103">
        <v>47652.074999999997</v>
      </c>
      <c r="D103">
        <v>44326.09</v>
      </c>
      <c r="E103">
        <v>40668.224999999999</v>
      </c>
      <c r="F103">
        <v>36548.135000000002</v>
      </c>
      <c r="G103">
        <v>31921.65</v>
      </c>
      <c r="H103">
        <v>26830.674999999999</v>
      </c>
      <c r="I103">
        <v>21545.865000000002</v>
      </c>
      <c r="J103">
        <v>16395.009999999998</v>
      </c>
      <c r="K103">
        <v>11919.415000000001</v>
      </c>
      <c r="L103">
        <v>8305.9599999999991</v>
      </c>
      <c r="M103">
        <v>5664.23</v>
      </c>
      <c r="N103">
        <v>3824.33</v>
      </c>
      <c r="O103">
        <v>2560.2849999999999</v>
      </c>
      <c r="P103">
        <v>1763.2850000000001</v>
      </c>
      <c r="Q103">
        <v>1187.5999999999999</v>
      </c>
      <c r="R103">
        <v>833.39499999999998</v>
      </c>
      <c r="S103">
        <v>590.46500000000003</v>
      </c>
      <c r="T103">
        <v>431.02</v>
      </c>
      <c r="U103">
        <v>315.06</v>
      </c>
      <c r="V103">
        <v>236.64</v>
      </c>
    </row>
    <row r="104" spans="1:22" x14ac:dyDescent="0.2">
      <c r="A104">
        <v>103</v>
      </c>
      <c r="B104">
        <v>50892.394999999997</v>
      </c>
      <c r="C104">
        <v>47655.495000000003</v>
      </c>
      <c r="D104">
        <v>44333.635000000002</v>
      </c>
      <c r="E104">
        <v>40648.15</v>
      </c>
      <c r="F104">
        <v>36470.254999999997</v>
      </c>
      <c r="G104">
        <v>31756.94</v>
      </c>
      <c r="H104">
        <v>26534.665000000001</v>
      </c>
      <c r="I104">
        <v>21081.195</v>
      </c>
      <c r="J104">
        <v>15773.065000000001</v>
      </c>
      <c r="K104">
        <v>11211.215</v>
      </c>
      <c r="L104">
        <v>7614.63</v>
      </c>
      <c r="M104">
        <v>5046.415</v>
      </c>
      <c r="N104">
        <v>3307.63</v>
      </c>
      <c r="O104">
        <v>2152.71</v>
      </c>
      <c r="P104">
        <v>1447.57</v>
      </c>
      <c r="Q104">
        <v>949.08</v>
      </c>
      <c r="R104">
        <v>651.375</v>
      </c>
      <c r="S104">
        <v>453.33</v>
      </c>
      <c r="T104">
        <v>325.38499999999999</v>
      </c>
      <c r="U104">
        <v>234.48</v>
      </c>
      <c r="V104">
        <v>173.345</v>
      </c>
    </row>
    <row r="105" spans="1:22" x14ac:dyDescent="0.2">
      <c r="A105">
        <v>104</v>
      </c>
      <c r="B105">
        <v>50888.974999999999</v>
      </c>
      <c r="C105">
        <v>47662.455000000002</v>
      </c>
      <c r="D105">
        <v>44325.120000000003</v>
      </c>
      <c r="E105">
        <v>40627.279999999999</v>
      </c>
      <c r="F105">
        <v>36386.154999999999</v>
      </c>
      <c r="G105">
        <v>31598.115000000002</v>
      </c>
      <c r="H105">
        <v>26229.32</v>
      </c>
      <c r="I105">
        <v>20621.125</v>
      </c>
      <c r="J105">
        <v>15154.36</v>
      </c>
      <c r="K105">
        <v>10516.165000000001</v>
      </c>
      <c r="L105">
        <v>6941.9849999999997</v>
      </c>
      <c r="M105">
        <v>4461.88</v>
      </c>
      <c r="N105">
        <v>2841.11</v>
      </c>
      <c r="O105">
        <v>1792.835</v>
      </c>
      <c r="P105">
        <v>1178.72</v>
      </c>
      <c r="Q105">
        <v>748.44500000000005</v>
      </c>
      <c r="R105">
        <v>506.38</v>
      </c>
      <c r="S105">
        <v>343.32499999999999</v>
      </c>
      <c r="T105">
        <v>243.97</v>
      </c>
      <c r="U105">
        <v>171.95500000000001</v>
      </c>
      <c r="V105">
        <v>124.59</v>
      </c>
    </row>
    <row r="106" spans="1:22" x14ac:dyDescent="0.2">
      <c r="A106">
        <v>105</v>
      </c>
      <c r="B106">
        <v>50896.385000000002</v>
      </c>
      <c r="C106">
        <v>47664.875</v>
      </c>
      <c r="D106">
        <v>44324.165000000001</v>
      </c>
      <c r="E106">
        <v>40582.800000000003</v>
      </c>
      <c r="F106">
        <v>36331.014999999999</v>
      </c>
      <c r="G106">
        <v>31453.195</v>
      </c>
      <c r="H106">
        <v>25959.355</v>
      </c>
      <c r="I106">
        <v>20152.82</v>
      </c>
      <c r="J106">
        <v>14540.83</v>
      </c>
      <c r="K106">
        <v>9826.9650000000001</v>
      </c>
      <c r="L106">
        <v>6292.9849999999997</v>
      </c>
      <c r="M106">
        <v>3916.93</v>
      </c>
      <c r="N106">
        <v>2416.86</v>
      </c>
      <c r="O106">
        <v>1481.345</v>
      </c>
      <c r="P106">
        <v>947.85500000000002</v>
      </c>
      <c r="Q106">
        <v>584.31500000000005</v>
      </c>
      <c r="R106">
        <v>388.48500000000001</v>
      </c>
      <c r="S106">
        <v>257.3</v>
      </c>
      <c r="T106">
        <v>180.13</v>
      </c>
      <c r="U106">
        <v>124.505</v>
      </c>
      <c r="V106">
        <v>88.745000000000005</v>
      </c>
    </row>
    <row r="107" spans="1:22" x14ac:dyDescent="0.2">
      <c r="A107">
        <v>106</v>
      </c>
      <c r="B107">
        <v>50892.78</v>
      </c>
      <c r="C107">
        <v>47668.5</v>
      </c>
      <c r="D107">
        <v>44317.845000000001</v>
      </c>
      <c r="E107">
        <v>40568.055</v>
      </c>
      <c r="F107">
        <v>36284.345000000001</v>
      </c>
      <c r="G107">
        <v>31302.79</v>
      </c>
      <c r="H107">
        <v>25666.720000000001</v>
      </c>
      <c r="I107">
        <v>19679.174999999999</v>
      </c>
      <c r="J107">
        <v>13926.905000000001</v>
      </c>
      <c r="K107">
        <v>9143.2900000000009</v>
      </c>
      <c r="L107">
        <v>5665.99</v>
      </c>
      <c r="M107">
        <v>3412.1550000000002</v>
      </c>
      <c r="N107">
        <v>2034.9549999999999</v>
      </c>
      <c r="O107">
        <v>1206.4100000000001</v>
      </c>
      <c r="P107">
        <v>752.24</v>
      </c>
      <c r="Q107">
        <v>449.25</v>
      </c>
      <c r="R107">
        <v>293.95999999999998</v>
      </c>
      <c r="S107">
        <v>189.41</v>
      </c>
      <c r="T107">
        <v>130.94499999999999</v>
      </c>
      <c r="U107">
        <v>88.33</v>
      </c>
      <c r="V107">
        <v>62.555</v>
      </c>
    </row>
    <row r="108" spans="1:22" x14ac:dyDescent="0.2">
      <c r="A108">
        <v>107</v>
      </c>
      <c r="B108">
        <v>50895.394999999997</v>
      </c>
      <c r="C108">
        <v>47657.599999999999</v>
      </c>
      <c r="D108">
        <v>44296.42</v>
      </c>
      <c r="E108">
        <v>40562.370000000003</v>
      </c>
      <c r="F108">
        <v>36218.6</v>
      </c>
      <c r="G108">
        <v>31152.61</v>
      </c>
      <c r="H108">
        <v>25379.21</v>
      </c>
      <c r="I108">
        <v>19214.57</v>
      </c>
      <c r="J108">
        <v>13296.67</v>
      </c>
      <c r="K108">
        <v>8476.89</v>
      </c>
      <c r="L108">
        <v>5073.6899999999996</v>
      </c>
      <c r="M108">
        <v>2949.82</v>
      </c>
      <c r="N108">
        <v>1698.93</v>
      </c>
      <c r="O108">
        <v>975.81</v>
      </c>
      <c r="P108">
        <v>591.98</v>
      </c>
      <c r="Q108">
        <v>344.67500000000001</v>
      </c>
      <c r="R108">
        <v>219.01</v>
      </c>
      <c r="S108">
        <v>138.57</v>
      </c>
      <c r="T108">
        <v>93.644999999999996</v>
      </c>
      <c r="U108">
        <v>61.195</v>
      </c>
      <c r="V108">
        <v>43.41</v>
      </c>
    </row>
    <row r="109" spans="1:22" x14ac:dyDescent="0.2">
      <c r="A109">
        <v>108</v>
      </c>
      <c r="B109">
        <v>50893.714999999997</v>
      </c>
      <c r="C109">
        <v>47654.445</v>
      </c>
      <c r="D109">
        <v>44287.675000000003</v>
      </c>
      <c r="E109">
        <v>40545.195</v>
      </c>
      <c r="F109">
        <v>36162.525000000001</v>
      </c>
      <c r="G109">
        <v>31020.38</v>
      </c>
      <c r="H109">
        <v>25098.68</v>
      </c>
      <c r="I109">
        <v>18739.39</v>
      </c>
      <c r="J109">
        <v>12687.24</v>
      </c>
      <c r="K109">
        <v>7828.1549999999997</v>
      </c>
      <c r="L109">
        <v>4520.21</v>
      </c>
      <c r="M109">
        <v>2524.4549999999999</v>
      </c>
      <c r="N109">
        <v>1406.36</v>
      </c>
      <c r="O109">
        <v>780.16499999999996</v>
      </c>
      <c r="P109">
        <v>458.93</v>
      </c>
      <c r="Q109">
        <v>260.185</v>
      </c>
      <c r="R109">
        <v>161.845</v>
      </c>
      <c r="S109">
        <v>99.745000000000005</v>
      </c>
      <c r="T109">
        <v>65.739999999999995</v>
      </c>
      <c r="U109">
        <v>42.164999999999999</v>
      </c>
      <c r="V109">
        <v>29.97</v>
      </c>
    </row>
    <row r="110" spans="1:22" x14ac:dyDescent="0.2">
      <c r="A110">
        <v>109</v>
      </c>
      <c r="B110">
        <v>50879.47</v>
      </c>
      <c r="C110">
        <v>47666.514999999999</v>
      </c>
      <c r="D110">
        <v>44286.74</v>
      </c>
      <c r="E110">
        <v>40527.415000000001</v>
      </c>
      <c r="F110">
        <v>36121.425000000003</v>
      </c>
      <c r="G110">
        <v>30897.365000000002</v>
      </c>
      <c r="H110">
        <v>24807.915000000001</v>
      </c>
      <c r="I110">
        <v>18266.025000000001</v>
      </c>
      <c r="J110">
        <v>12060.344999999999</v>
      </c>
      <c r="K110">
        <v>7192.49</v>
      </c>
      <c r="L110">
        <v>4000.5250000000001</v>
      </c>
      <c r="M110">
        <v>2144.63</v>
      </c>
      <c r="N110">
        <v>1150.58</v>
      </c>
      <c r="O110">
        <v>616.23</v>
      </c>
      <c r="P110">
        <v>351.07</v>
      </c>
      <c r="Q110">
        <v>193.88499999999999</v>
      </c>
      <c r="R110">
        <v>117.7</v>
      </c>
      <c r="S110">
        <v>70.89</v>
      </c>
      <c r="T110">
        <v>45.95</v>
      </c>
      <c r="U110">
        <v>29.085000000000001</v>
      </c>
      <c r="V110">
        <v>19.79</v>
      </c>
    </row>
    <row r="111" spans="1:22" x14ac:dyDescent="0.2">
      <c r="A111">
        <v>110</v>
      </c>
      <c r="B111">
        <v>50894.92</v>
      </c>
      <c r="C111">
        <v>47668.025000000001</v>
      </c>
      <c r="D111">
        <v>44284.54</v>
      </c>
      <c r="E111">
        <v>40498.775000000001</v>
      </c>
      <c r="F111">
        <v>36070.660000000003</v>
      </c>
      <c r="G111">
        <v>30766.224999999999</v>
      </c>
      <c r="H111">
        <v>24510.81</v>
      </c>
      <c r="I111">
        <v>17788.285</v>
      </c>
      <c r="J111">
        <v>11430.745000000001</v>
      </c>
      <c r="K111">
        <v>6575.99</v>
      </c>
      <c r="L111">
        <v>3509.53</v>
      </c>
      <c r="M111">
        <v>1803.405</v>
      </c>
      <c r="N111">
        <v>931.53</v>
      </c>
      <c r="O111">
        <v>483.48500000000001</v>
      </c>
      <c r="P111">
        <v>266.30500000000001</v>
      </c>
      <c r="Q111">
        <v>142.87</v>
      </c>
      <c r="R111">
        <v>83.974999999999994</v>
      </c>
      <c r="S111">
        <v>49.98</v>
      </c>
      <c r="T111">
        <v>31.22</v>
      </c>
      <c r="U111">
        <v>19.22</v>
      </c>
      <c r="V111">
        <v>12.805</v>
      </c>
    </row>
    <row r="112" spans="1:22" x14ac:dyDescent="0.2">
      <c r="A112">
        <v>111</v>
      </c>
      <c r="B112">
        <v>50892.45</v>
      </c>
      <c r="C112">
        <v>47657.565000000002</v>
      </c>
      <c r="D112">
        <v>44285</v>
      </c>
      <c r="E112">
        <v>40494.22</v>
      </c>
      <c r="F112">
        <v>36004.995000000003</v>
      </c>
      <c r="G112">
        <v>30645.23</v>
      </c>
      <c r="H112">
        <v>24241.615000000002</v>
      </c>
      <c r="I112">
        <v>17310.21</v>
      </c>
      <c r="J112">
        <v>10812.81</v>
      </c>
      <c r="K112">
        <v>5987.2150000000001</v>
      </c>
      <c r="L112">
        <v>3053.85</v>
      </c>
      <c r="M112">
        <v>1500.65</v>
      </c>
      <c r="N112">
        <v>747.41499999999996</v>
      </c>
      <c r="O112">
        <v>373.51</v>
      </c>
      <c r="P112">
        <v>199.435</v>
      </c>
      <c r="Q112">
        <v>103.65</v>
      </c>
      <c r="R112">
        <v>58.905000000000001</v>
      </c>
      <c r="S112">
        <v>34.685000000000002</v>
      </c>
      <c r="T112">
        <v>20.835000000000001</v>
      </c>
      <c r="U112">
        <v>12.75</v>
      </c>
      <c r="V112">
        <v>8.24</v>
      </c>
    </row>
    <row r="113" spans="1:22" x14ac:dyDescent="0.2">
      <c r="A113">
        <v>112</v>
      </c>
      <c r="B113">
        <v>50886.294999999998</v>
      </c>
      <c r="C113">
        <v>47657.845000000001</v>
      </c>
      <c r="D113">
        <v>44278.584999999999</v>
      </c>
      <c r="E113">
        <v>40479.555</v>
      </c>
      <c r="F113">
        <v>35958.67</v>
      </c>
      <c r="G113">
        <v>30511.759999999998</v>
      </c>
      <c r="H113">
        <v>23967.8</v>
      </c>
      <c r="I113">
        <v>16829.974999999999</v>
      </c>
      <c r="J113">
        <v>10197.344999999999</v>
      </c>
      <c r="K113">
        <v>5411.83</v>
      </c>
      <c r="L113">
        <v>2639.2550000000001</v>
      </c>
      <c r="M113">
        <v>1238.6099999999999</v>
      </c>
      <c r="N113">
        <v>590.12</v>
      </c>
      <c r="O113">
        <v>284.93</v>
      </c>
      <c r="P113">
        <v>146.45500000000001</v>
      </c>
      <c r="Q113">
        <v>74.510000000000005</v>
      </c>
      <c r="R113">
        <v>41.225000000000001</v>
      </c>
      <c r="S113">
        <v>23.81</v>
      </c>
      <c r="T113">
        <v>13.52</v>
      </c>
      <c r="U113">
        <v>8.56</v>
      </c>
      <c r="V113">
        <v>5.1849999999999996</v>
      </c>
    </row>
    <row r="114" spans="1:22" x14ac:dyDescent="0.2">
      <c r="A114">
        <v>113</v>
      </c>
      <c r="B114">
        <v>50888.22</v>
      </c>
      <c r="C114">
        <v>47656.79</v>
      </c>
      <c r="D114">
        <v>44297.805</v>
      </c>
      <c r="E114">
        <v>40473</v>
      </c>
      <c r="F114">
        <v>35920.39</v>
      </c>
      <c r="G114">
        <v>30400.720000000001</v>
      </c>
      <c r="H114">
        <v>23702.355</v>
      </c>
      <c r="I114">
        <v>16342.76</v>
      </c>
      <c r="J114">
        <v>9590.41</v>
      </c>
      <c r="K114">
        <v>4870.5649999999996</v>
      </c>
      <c r="L114">
        <v>2259.7550000000001</v>
      </c>
      <c r="M114">
        <v>1010.115</v>
      </c>
      <c r="N114">
        <v>462.97</v>
      </c>
      <c r="O114">
        <v>214.49</v>
      </c>
      <c r="P114">
        <v>107</v>
      </c>
      <c r="Q114">
        <v>52.43</v>
      </c>
      <c r="R114">
        <v>28.254999999999999</v>
      </c>
      <c r="S114">
        <v>15.725</v>
      </c>
      <c r="T114">
        <v>8.875</v>
      </c>
      <c r="U114">
        <v>5.7193877551020398</v>
      </c>
      <c r="V114">
        <v>3.47120418848167</v>
      </c>
    </row>
    <row r="115" spans="1:22" x14ac:dyDescent="0.2">
      <c r="A115">
        <v>114</v>
      </c>
      <c r="B115">
        <v>50876.4</v>
      </c>
      <c r="C115">
        <v>47637.84</v>
      </c>
      <c r="D115">
        <v>44280.605000000003</v>
      </c>
      <c r="E115">
        <v>40468.28</v>
      </c>
      <c r="F115">
        <v>35876.83</v>
      </c>
      <c r="G115">
        <v>30290.785</v>
      </c>
      <c r="H115">
        <v>23419.38</v>
      </c>
      <c r="I115">
        <v>15858.645</v>
      </c>
      <c r="J115">
        <v>8988.1849999999995</v>
      </c>
      <c r="K115">
        <v>4349.8599999999997</v>
      </c>
      <c r="L115">
        <v>1917.04</v>
      </c>
      <c r="M115">
        <v>814.95500000000004</v>
      </c>
      <c r="N115">
        <v>359.66</v>
      </c>
      <c r="O115">
        <v>160.57499999999999</v>
      </c>
      <c r="P115">
        <v>77.295000000000002</v>
      </c>
      <c r="Q115">
        <v>36.5</v>
      </c>
      <c r="R115">
        <v>18.945</v>
      </c>
      <c r="S115">
        <v>10.63</v>
      </c>
      <c r="T115">
        <v>5.6449999999999996</v>
      </c>
      <c r="U115">
        <v>3.7566137566137501</v>
      </c>
      <c r="V115">
        <v>2.3163841807909602</v>
      </c>
    </row>
    <row r="116" spans="1:22" x14ac:dyDescent="0.2">
      <c r="A116">
        <v>115</v>
      </c>
      <c r="B116">
        <v>50871.964999999997</v>
      </c>
      <c r="C116">
        <v>47639.324999999997</v>
      </c>
      <c r="D116">
        <v>44261.964999999997</v>
      </c>
      <c r="E116">
        <v>40441</v>
      </c>
      <c r="F116">
        <v>35832.949999999997</v>
      </c>
      <c r="G116">
        <v>30177.06</v>
      </c>
      <c r="H116">
        <v>23130.14</v>
      </c>
      <c r="I116">
        <v>15363.6</v>
      </c>
      <c r="J116">
        <v>8387.41</v>
      </c>
      <c r="K116">
        <v>3857.5949999999998</v>
      </c>
      <c r="L116">
        <v>1614.93</v>
      </c>
      <c r="M116">
        <v>652.28499999999997</v>
      </c>
      <c r="N116">
        <v>274.125</v>
      </c>
      <c r="O116">
        <v>117.595</v>
      </c>
      <c r="P116">
        <v>54.43</v>
      </c>
      <c r="Q116">
        <v>24.875</v>
      </c>
      <c r="R116">
        <v>12.335000000000001</v>
      </c>
      <c r="S116">
        <v>6.6884422110552704</v>
      </c>
      <c r="T116">
        <v>3.5482233502537999</v>
      </c>
      <c r="U116">
        <v>2.5762711864406702</v>
      </c>
      <c r="V116">
        <v>1.6643835616438301</v>
      </c>
    </row>
    <row r="117" spans="1:22" x14ac:dyDescent="0.2">
      <c r="A117">
        <v>116</v>
      </c>
      <c r="B117">
        <v>50884.714999999997</v>
      </c>
      <c r="C117">
        <v>47634.48</v>
      </c>
      <c r="D117">
        <v>44253.834999999999</v>
      </c>
      <c r="E117">
        <v>40432.135000000002</v>
      </c>
      <c r="F117">
        <v>35806.57</v>
      </c>
      <c r="G117">
        <v>30059.21</v>
      </c>
      <c r="H117">
        <v>22863.485000000001</v>
      </c>
      <c r="I117">
        <v>14869.325000000001</v>
      </c>
      <c r="J117">
        <v>7799.0649999999996</v>
      </c>
      <c r="K117">
        <v>3399</v>
      </c>
      <c r="L117">
        <v>1344.9</v>
      </c>
      <c r="M117">
        <v>515.42499999999995</v>
      </c>
      <c r="N117">
        <v>206.465</v>
      </c>
      <c r="O117">
        <v>85.084999999999994</v>
      </c>
      <c r="P117">
        <v>38.424999999999997</v>
      </c>
      <c r="Q117">
        <v>17.12</v>
      </c>
      <c r="R117">
        <v>8.1850000000000005</v>
      </c>
      <c r="S117">
        <v>4.4639175257731898</v>
      </c>
      <c r="T117">
        <v>2.3695652173913002</v>
      </c>
      <c r="U117">
        <v>2.02013422818791</v>
      </c>
      <c r="V117">
        <v>1.2568807339449499</v>
      </c>
    </row>
    <row r="118" spans="1:22" x14ac:dyDescent="0.2">
      <c r="A118">
        <v>117</v>
      </c>
      <c r="B118">
        <v>50883.495000000003</v>
      </c>
      <c r="C118">
        <v>47638.245000000003</v>
      </c>
      <c r="D118">
        <v>44269.15</v>
      </c>
      <c r="E118">
        <v>40435.480000000003</v>
      </c>
      <c r="F118">
        <v>35790.415000000001</v>
      </c>
      <c r="G118">
        <v>29950.665000000001</v>
      </c>
      <c r="H118">
        <v>22587.72</v>
      </c>
      <c r="I118">
        <v>14358.61</v>
      </c>
      <c r="J118">
        <v>7219.9949999999999</v>
      </c>
      <c r="K118">
        <v>2974.5349999999999</v>
      </c>
      <c r="L118">
        <v>1108.1949999999999</v>
      </c>
      <c r="M118">
        <v>402.755</v>
      </c>
      <c r="N118">
        <v>154.435</v>
      </c>
      <c r="O118">
        <v>61.32</v>
      </c>
      <c r="P118">
        <v>26.88</v>
      </c>
      <c r="Q118">
        <v>11.645</v>
      </c>
      <c r="R118">
        <v>5.3030303030303001</v>
      </c>
      <c r="S118">
        <v>2.98351648351648</v>
      </c>
      <c r="T118">
        <v>1.72</v>
      </c>
      <c r="U118">
        <v>1.5630252100840301</v>
      </c>
      <c r="V118">
        <v>1.01388888888888</v>
      </c>
    </row>
    <row r="119" spans="1:22" x14ac:dyDescent="0.2">
      <c r="A119">
        <v>118</v>
      </c>
      <c r="B119">
        <v>50875.154999999999</v>
      </c>
      <c r="C119">
        <v>47644.785000000003</v>
      </c>
      <c r="D119">
        <v>44276.23</v>
      </c>
      <c r="E119">
        <v>40442.195</v>
      </c>
      <c r="F119">
        <v>35758.61</v>
      </c>
      <c r="G119">
        <v>29833.665000000001</v>
      </c>
      <c r="H119">
        <v>22306.38</v>
      </c>
      <c r="I119">
        <v>13849.35</v>
      </c>
      <c r="J119">
        <v>6659.415</v>
      </c>
      <c r="K119">
        <v>2582.1950000000002</v>
      </c>
      <c r="L119">
        <v>904.65</v>
      </c>
      <c r="M119">
        <v>309.20499999999998</v>
      </c>
      <c r="N119">
        <v>113.86499999999999</v>
      </c>
      <c r="O119">
        <v>42.88</v>
      </c>
      <c r="P119">
        <v>18.309999999999999</v>
      </c>
      <c r="Q119">
        <v>7.7929292929292897</v>
      </c>
      <c r="R119">
        <v>3.4554973821989501</v>
      </c>
      <c r="S119">
        <v>2.1158536585365799</v>
      </c>
      <c r="T119">
        <v>1.2735042735042701</v>
      </c>
      <c r="U119">
        <v>1.5185185185185099</v>
      </c>
      <c r="V119">
        <v>0.73333333333333295</v>
      </c>
    </row>
    <row r="120" spans="1:22" x14ac:dyDescent="0.2">
      <c r="A120">
        <v>119</v>
      </c>
      <c r="B120">
        <v>50872.72</v>
      </c>
      <c r="C120">
        <v>47642.67</v>
      </c>
      <c r="D120">
        <v>44263.59</v>
      </c>
      <c r="E120">
        <v>40435.014999999999</v>
      </c>
      <c r="F120">
        <v>35715.17</v>
      </c>
      <c r="G120">
        <v>29734.865000000002</v>
      </c>
      <c r="H120">
        <v>22031.974999999999</v>
      </c>
      <c r="I120">
        <v>13330.805</v>
      </c>
      <c r="J120">
        <v>6113.8</v>
      </c>
      <c r="K120">
        <v>2223.77</v>
      </c>
      <c r="L120">
        <v>729.05</v>
      </c>
      <c r="M120">
        <v>234.67</v>
      </c>
      <c r="N120">
        <v>82.67</v>
      </c>
      <c r="O120">
        <v>30.254999999999999</v>
      </c>
      <c r="P120">
        <v>12.23</v>
      </c>
      <c r="Q120">
        <v>5.1785714285714199</v>
      </c>
      <c r="R120">
        <v>2.34463276836158</v>
      </c>
      <c r="S120">
        <v>1.5606060606060601</v>
      </c>
      <c r="T120">
        <v>1.1153846153846101</v>
      </c>
      <c r="U120">
        <v>1.2333333333333301</v>
      </c>
      <c r="V120">
        <v>0.60869565217391297</v>
      </c>
    </row>
    <row r="121" spans="1:22" x14ac:dyDescent="0.2">
      <c r="A121">
        <v>120</v>
      </c>
      <c r="B121">
        <v>50873.514999999999</v>
      </c>
      <c r="C121">
        <v>47650.514999999999</v>
      </c>
      <c r="D121">
        <v>44252.025000000001</v>
      </c>
      <c r="E121">
        <v>40419.474999999999</v>
      </c>
      <c r="F121">
        <v>35693.595000000001</v>
      </c>
      <c r="G121">
        <v>29636.77</v>
      </c>
      <c r="H121">
        <v>21755.154999999999</v>
      </c>
      <c r="I121">
        <v>12820.594999999999</v>
      </c>
      <c r="J121">
        <v>5575.4350000000004</v>
      </c>
      <c r="K121">
        <v>1896.52</v>
      </c>
      <c r="L121">
        <v>580.80999999999995</v>
      </c>
      <c r="M121">
        <v>175.245</v>
      </c>
      <c r="N121">
        <v>59.13</v>
      </c>
      <c r="O121">
        <v>20.420000000000002</v>
      </c>
      <c r="P121">
        <v>8.1859296482411992</v>
      </c>
      <c r="Q121">
        <v>3.4285714285714199</v>
      </c>
      <c r="R121">
        <v>1.7391304347826</v>
      </c>
      <c r="S121">
        <v>1.43333333333333</v>
      </c>
      <c r="T121">
        <v>0.90196078431372495</v>
      </c>
      <c r="U121">
        <v>1.1463414634146301</v>
      </c>
      <c r="V121">
        <v>0.81818181818181801</v>
      </c>
    </row>
    <row r="122" spans="1:22" x14ac:dyDescent="0.2">
      <c r="A122">
        <v>121</v>
      </c>
      <c r="B122">
        <v>50879.24</v>
      </c>
      <c r="C122">
        <v>47653.58</v>
      </c>
      <c r="D122">
        <v>44256</v>
      </c>
      <c r="E122">
        <v>40399.925000000003</v>
      </c>
      <c r="F122">
        <v>35679.519999999997</v>
      </c>
      <c r="G122">
        <v>29538.67</v>
      </c>
      <c r="H122">
        <v>21475.775000000001</v>
      </c>
      <c r="I122">
        <v>12302.665000000001</v>
      </c>
      <c r="J122">
        <v>5061.4949999999999</v>
      </c>
      <c r="K122">
        <v>1602.5450000000001</v>
      </c>
      <c r="L122">
        <v>457.755</v>
      </c>
      <c r="M122">
        <v>129.32499999999999</v>
      </c>
      <c r="N122">
        <v>42.125</v>
      </c>
      <c r="O122">
        <v>13.61</v>
      </c>
      <c r="P122">
        <v>5.3080808080808</v>
      </c>
      <c r="Q122">
        <v>2.2000000000000002</v>
      </c>
      <c r="R122">
        <v>1.2990654205607399</v>
      </c>
      <c r="S122">
        <v>1.1285714285714199</v>
      </c>
      <c r="T122">
        <v>0.75</v>
      </c>
      <c r="U122">
        <v>1</v>
      </c>
      <c r="V122">
        <v>0.42857142857142799</v>
      </c>
    </row>
    <row r="123" spans="1:22" x14ac:dyDescent="0.2">
      <c r="A123">
        <v>122</v>
      </c>
      <c r="B123">
        <v>50878.37</v>
      </c>
      <c r="C123">
        <v>47659.96</v>
      </c>
      <c r="D123">
        <v>44258.59</v>
      </c>
      <c r="E123">
        <v>40388.824999999997</v>
      </c>
      <c r="F123">
        <v>35660.004999999997</v>
      </c>
      <c r="G123">
        <v>29441.53</v>
      </c>
      <c r="H123">
        <v>21189.49</v>
      </c>
      <c r="I123">
        <v>11784.9</v>
      </c>
      <c r="J123">
        <v>4563.3649999999998</v>
      </c>
      <c r="K123">
        <v>1342.42</v>
      </c>
      <c r="L123">
        <v>357.62</v>
      </c>
      <c r="M123">
        <v>94.52</v>
      </c>
      <c r="N123">
        <v>28.83</v>
      </c>
      <c r="O123">
        <v>8.8550000000000004</v>
      </c>
      <c r="P123">
        <v>3.57894736842105</v>
      </c>
      <c r="Q123">
        <v>1.5578231292517</v>
      </c>
      <c r="R123">
        <v>0.93421052631578905</v>
      </c>
      <c r="S123">
        <v>0.89130434782608603</v>
      </c>
      <c r="T123">
        <v>1.3333333333333299</v>
      </c>
      <c r="U123">
        <v>1.13333333333333</v>
      </c>
      <c r="V123">
        <v>0.66666666666666596</v>
      </c>
    </row>
    <row r="124" spans="1:22" x14ac:dyDescent="0.2">
      <c r="A124">
        <v>123</v>
      </c>
      <c r="B124">
        <v>50865.82</v>
      </c>
      <c r="C124">
        <v>47652.214999999997</v>
      </c>
      <c r="D124">
        <v>44260.764999999999</v>
      </c>
      <c r="E124">
        <v>40382.42</v>
      </c>
      <c r="F124">
        <v>35624.92</v>
      </c>
      <c r="G124">
        <v>29338.32</v>
      </c>
      <c r="H124">
        <v>20909.395</v>
      </c>
      <c r="I124">
        <v>11257.594999999999</v>
      </c>
      <c r="J124">
        <v>4094.41</v>
      </c>
      <c r="K124">
        <v>1113.5250000000001</v>
      </c>
      <c r="L124">
        <v>275.08499999999998</v>
      </c>
      <c r="M124">
        <v>67.734999999999999</v>
      </c>
      <c r="N124">
        <v>19.260000000000002</v>
      </c>
      <c r="O124">
        <v>5.8449999999999998</v>
      </c>
      <c r="P124">
        <v>2.6046511627906899</v>
      </c>
      <c r="Q124">
        <v>1.1391304347825999</v>
      </c>
      <c r="R124">
        <v>0.91304347826086896</v>
      </c>
      <c r="S124">
        <v>1.2173913043478199</v>
      </c>
      <c r="T124">
        <v>1.71428571428571</v>
      </c>
      <c r="U124">
        <v>0.72727272727272696</v>
      </c>
      <c r="V124">
        <v>0</v>
      </c>
    </row>
    <row r="125" spans="1:22" x14ac:dyDescent="0.2">
      <c r="A125">
        <v>124</v>
      </c>
      <c r="B125">
        <v>50869.205000000002</v>
      </c>
      <c r="C125">
        <v>47658.584999999999</v>
      </c>
      <c r="D125">
        <v>44250.6</v>
      </c>
      <c r="E125">
        <v>40380.654999999999</v>
      </c>
      <c r="F125">
        <v>35608.525000000001</v>
      </c>
      <c r="G125">
        <v>29239.654999999999</v>
      </c>
      <c r="H125">
        <v>20625.814999999999</v>
      </c>
      <c r="I125">
        <v>10732.06</v>
      </c>
      <c r="J125">
        <v>3646.4250000000002</v>
      </c>
      <c r="K125">
        <v>914.15</v>
      </c>
      <c r="L125">
        <v>209.26499999999999</v>
      </c>
      <c r="M125">
        <v>47.984999999999999</v>
      </c>
      <c r="N125">
        <v>13.11</v>
      </c>
      <c r="O125">
        <v>3.86666666666666</v>
      </c>
      <c r="P125">
        <v>1.8843537414965901</v>
      </c>
      <c r="Q125">
        <v>1.1428571428571399</v>
      </c>
      <c r="R125">
        <v>0.85714285714285698</v>
      </c>
      <c r="S125">
        <v>0.83333333333333304</v>
      </c>
      <c r="T125">
        <v>1</v>
      </c>
      <c r="U125">
        <v>1.5</v>
      </c>
    </row>
    <row r="126" spans="1:22" x14ac:dyDescent="0.2">
      <c r="A126">
        <v>125</v>
      </c>
      <c r="B126">
        <v>50876.03</v>
      </c>
      <c r="C126">
        <v>47655.83</v>
      </c>
      <c r="D126">
        <v>44248.72</v>
      </c>
      <c r="E126">
        <v>40373.305</v>
      </c>
      <c r="F126">
        <v>35577.43</v>
      </c>
      <c r="G126">
        <v>29165.134999999998</v>
      </c>
      <c r="H126">
        <v>20330.2</v>
      </c>
      <c r="I126">
        <v>10201.64</v>
      </c>
      <c r="J126">
        <v>3224.7350000000001</v>
      </c>
      <c r="K126">
        <v>740.67</v>
      </c>
      <c r="L126">
        <v>157.21</v>
      </c>
      <c r="M126">
        <v>33.380000000000003</v>
      </c>
      <c r="N126">
        <v>8.625</v>
      </c>
      <c r="O126">
        <v>2.4139784946236502</v>
      </c>
      <c r="P126">
        <v>1.47899159663865</v>
      </c>
      <c r="Q126">
        <v>0.94117647058823495</v>
      </c>
      <c r="R126">
        <v>0.77777777777777701</v>
      </c>
      <c r="S126">
        <v>1.4285714285714199</v>
      </c>
      <c r="T126">
        <v>1</v>
      </c>
      <c r="U126">
        <v>0.66666666666666596</v>
      </c>
    </row>
    <row r="127" spans="1:22" x14ac:dyDescent="0.2">
      <c r="A127">
        <v>126</v>
      </c>
      <c r="B127">
        <v>50866.94</v>
      </c>
      <c r="C127">
        <v>47660.445</v>
      </c>
      <c r="D127">
        <v>44252.864999999998</v>
      </c>
      <c r="E127">
        <v>40364.565000000002</v>
      </c>
      <c r="F127">
        <v>35560.15</v>
      </c>
      <c r="G127">
        <v>29067.974999999999</v>
      </c>
      <c r="H127">
        <v>20030.73</v>
      </c>
      <c r="I127">
        <v>9672.4</v>
      </c>
      <c r="J127">
        <v>2831.9050000000002</v>
      </c>
      <c r="K127">
        <v>594.91999999999996</v>
      </c>
      <c r="L127">
        <v>116.49</v>
      </c>
      <c r="M127">
        <v>22.855</v>
      </c>
      <c r="N127">
        <v>5.7085427135678302</v>
      </c>
      <c r="O127">
        <v>1.66060606060606</v>
      </c>
      <c r="P127">
        <v>1.1573033707865099</v>
      </c>
      <c r="Q127">
        <v>0.87878787878787801</v>
      </c>
      <c r="R127">
        <v>0.58333333333333304</v>
      </c>
      <c r="S127">
        <v>1</v>
      </c>
      <c r="T127">
        <v>1</v>
      </c>
      <c r="U127">
        <v>1</v>
      </c>
    </row>
    <row r="128" spans="1:22" x14ac:dyDescent="0.2">
      <c r="A128">
        <v>127</v>
      </c>
      <c r="B128">
        <v>50866.434999999998</v>
      </c>
      <c r="C128">
        <v>47662.245000000003</v>
      </c>
      <c r="D128">
        <v>44252.025000000001</v>
      </c>
      <c r="E128">
        <v>40358.544999999998</v>
      </c>
      <c r="F128">
        <v>35536.199999999997</v>
      </c>
      <c r="G128">
        <v>28974.985000000001</v>
      </c>
      <c r="H128">
        <v>19727.805</v>
      </c>
      <c r="I128">
        <v>9145.9699999999993</v>
      </c>
      <c r="J128">
        <v>2466.605</v>
      </c>
      <c r="K128">
        <v>473.31</v>
      </c>
      <c r="L128">
        <v>85.084999999999994</v>
      </c>
      <c r="M128">
        <v>15.61</v>
      </c>
      <c r="N128">
        <v>3.7668393782383398</v>
      </c>
      <c r="O128">
        <v>1.1923076923076901</v>
      </c>
      <c r="P128">
        <v>0.82258064516129004</v>
      </c>
      <c r="Q128">
        <v>1.05555555555555</v>
      </c>
      <c r="R128">
        <v>0.83333333333333304</v>
      </c>
      <c r="S128">
        <v>0.25</v>
      </c>
      <c r="T128">
        <v>0</v>
      </c>
      <c r="U128">
        <v>0</v>
      </c>
    </row>
    <row r="129" spans="1:19" x14ac:dyDescent="0.2">
      <c r="A129">
        <v>128</v>
      </c>
      <c r="B129">
        <v>50880.705000000002</v>
      </c>
      <c r="C129">
        <v>47639.305</v>
      </c>
      <c r="D129">
        <v>44250.964999999997</v>
      </c>
      <c r="E129">
        <v>40367.455000000002</v>
      </c>
      <c r="F129">
        <v>35515.699999999997</v>
      </c>
      <c r="G129">
        <v>28892.814999999999</v>
      </c>
      <c r="H129">
        <v>19424.375</v>
      </c>
      <c r="I129">
        <v>8620.7450000000008</v>
      </c>
      <c r="J129">
        <v>2133.17</v>
      </c>
      <c r="K129">
        <v>371.25</v>
      </c>
      <c r="L129">
        <v>61.15</v>
      </c>
      <c r="M129">
        <v>10.54</v>
      </c>
      <c r="N129">
        <v>2.5449438202247099</v>
      </c>
      <c r="O129">
        <v>1.09756097560975</v>
      </c>
      <c r="P129">
        <v>0.625</v>
      </c>
      <c r="Q129">
        <v>0.3125</v>
      </c>
      <c r="R129">
        <v>0.25</v>
      </c>
      <c r="S129">
        <v>1</v>
      </c>
    </row>
    <row r="130" spans="1:19" x14ac:dyDescent="0.2">
      <c r="A130">
        <v>129</v>
      </c>
      <c r="B130">
        <v>50867.065000000002</v>
      </c>
      <c r="C130">
        <v>47642.095000000001</v>
      </c>
      <c r="D130">
        <v>44243.415000000001</v>
      </c>
      <c r="E130">
        <v>40359.105000000003</v>
      </c>
      <c r="F130">
        <v>35491.26</v>
      </c>
      <c r="G130">
        <v>28798.03</v>
      </c>
      <c r="H130">
        <v>19128.445</v>
      </c>
      <c r="I130">
        <v>8103.625</v>
      </c>
      <c r="J130">
        <v>1828.6</v>
      </c>
      <c r="K130">
        <v>287.13499999999999</v>
      </c>
      <c r="L130">
        <v>43.56</v>
      </c>
      <c r="M130">
        <v>6.7336683417085403</v>
      </c>
      <c r="N130">
        <v>1.91946308724832</v>
      </c>
      <c r="O130">
        <v>0.78181818181818097</v>
      </c>
      <c r="P130">
        <v>0.52380952380952295</v>
      </c>
      <c r="Q130">
        <v>0.33333333333333298</v>
      </c>
      <c r="R130">
        <v>0</v>
      </c>
      <c r="S130">
        <v>1</v>
      </c>
    </row>
    <row r="131" spans="1:19" x14ac:dyDescent="0.2">
      <c r="A131">
        <v>130</v>
      </c>
      <c r="B131">
        <v>50852.97</v>
      </c>
      <c r="C131">
        <v>47644.855000000003</v>
      </c>
      <c r="D131">
        <v>44242.595000000001</v>
      </c>
      <c r="E131">
        <v>40363.54</v>
      </c>
      <c r="F131">
        <v>35468.334999999999</v>
      </c>
      <c r="G131">
        <v>28709.53</v>
      </c>
      <c r="H131">
        <v>18812.86</v>
      </c>
      <c r="I131">
        <v>7582.39</v>
      </c>
      <c r="J131">
        <v>1553.52</v>
      </c>
      <c r="K131">
        <v>220.23500000000001</v>
      </c>
      <c r="L131">
        <v>30.79</v>
      </c>
      <c r="M131">
        <v>4.4820512820512803</v>
      </c>
      <c r="N131">
        <v>1.5508474576271101</v>
      </c>
      <c r="O131">
        <v>1</v>
      </c>
      <c r="P131">
        <v>0.27272727272727199</v>
      </c>
      <c r="Q131">
        <v>0</v>
      </c>
      <c r="S131">
        <v>1</v>
      </c>
    </row>
    <row r="132" spans="1:19" x14ac:dyDescent="0.2">
      <c r="A132">
        <v>131</v>
      </c>
      <c r="B132">
        <v>50867.184999999998</v>
      </c>
      <c r="C132">
        <v>47644.66</v>
      </c>
      <c r="D132">
        <v>44257.24</v>
      </c>
      <c r="E132">
        <v>40370.565000000002</v>
      </c>
      <c r="F132">
        <v>35441.42</v>
      </c>
      <c r="G132">
        <v>28615.38</v>
      </c>
      <c r="H132">
        <v>18508.27</v>
      </c>
      <c r="I132">
        <v>7065.6549999999997</v>
      </c>
      <c r="J132">
        <v>1307.21</v>
      </c>
      <c r="K132">
        <v>166.38</v>
      </c>
      <c r="L132">
        <v>21.76</v>
      </c>
      <c r="M132">
        <v>3.0773480662983399</v>
      </c>
      <c r="N132">
        <v>1.18888888888888</v>
      </c>
      <c r="O132">
        <v>1.125</v>
      </c>
      <c r="P132">
        <v>0</v>
      </c>
      <c r="S132">
        <v>0</v>
      </c>
    </row>
    <row r="133" spans="1:19" x14ac:dyDescent="0.2">
      <c r="A133">
        <v>132</v>
      </c>
      <c r="B133">
        <v>50870.315000000002</v>
      </c>
      <c r="C133">
        <v>47663.235000000001</v>
      </c>
      <c r="D133">
        <v>44254.904999999999</v>
      </c>
      <c r="E133">
        <v>40358.46</v>
      </c>
      <c r="F133">
        <v>35432.195</v>
      </c>
      <c r="G133">
        <v>28524.91</v>
      </c>
      <c r="H133">
        <v>18203.615000000002</v>
      </c>
      <c r="I133">
        <v>6558.19</v>
      </c>
      <c r="J133">
        <v>1088.93</v>
      </c>
      <c r="K133">
        <v>124.47499999999999</v>
      </c>
      <c r="L133">
        <v>15.25</v>
      </c>
      <c r="M133">
        <v>2.5405405405405399</v>
      </c>
      <c r="N133">
        <v>1.19354838709677</v>
      </c>
      <c r="O133">
        <v>0.63636363636363602</v>
      </c>
    </row>
    <row r="134" spans="1:19" x14ac:dyDescent="0.2">
      <c r="A134">
        <v>133</v>
      </c>
      <c r="B134">
        <v>50876.925000000003</v>
      </c>
      <c r="C134">
        <v>47671.294999999998</v>
      </c>
      <c r="D134">
        <v>44254.945</v>
      </c>
      <c r="E134">
        <v>40364.275000000001</v>
      </c>
      <c r="F134">
        <v>35422.980000000003</v>
      </c>
      <c r="G134">
        <v>28441.08</v>
      </c>
      <c r="H134">
        <v>17886.41</v>
      </c>
      <c r="I134">
        <v>6056.19</v>
      </c>
      <c r="J134">
        <v>898.29</v>
      </c>
      <c r="K134">
        <v>91.625</v>
      </c>
      <c r="L134">
        <v>10.475</v>
      </c>
      <c r="M134">
        <v>1.7952755905511799</v>
      </c>
      <c r="N134">
        <v>1.1590909090909001</v>
      </c>
      <c r="O134">
        <v>0.66666666666666596</v>
      </c>
    </row>
    <row r="135" spans="1:19" x14ac:dyDescent="0.2">
      <c r="A135">
        <v>134</v>
      </c>
      <c r="B135">
        <v>50877.65</v>
      </c>
      <c r="C135">
        <v>47681.65</v>
      </c>
      <c r="D135">
        <v>44245.33</v>
      </c>
      <c r="E135">
        <v>40359.525000000001</v>
      </c>
      <c r="F135">
        <v>35401.71</v>
      </c>
      <c r="G135">
        <v>28356.685000000001</v>
      </c>
      <c r="H135">
        <v>17567.814999999999</v>
      </c>
      <c r="I135">
        <v>5572.61</v>
      </c>
      <c r="J135">
        <v>731.53</v>
      </c>
      <c r="K135">
        <v>66.52</v>
      </c>
      <c r="L135">
        <v>7.0351758793969799</v>
      </c>
      <c r="M135">
        <v>1.39560439560439</v>
      </c>
      <c r="N135">
        <v>1.0714285714285701</v>
      </c>
      <c r="O135">
        <v>1</v>
      </c>
    </row>
    <row r="136" spans="1:19" x14ac:dyDescent="0.2">
      <c r="A136">
        <v>135</v>
      </c>
      <c r="B136">
        <v>50884.275000000001</v>
      </c>
      <c r="C136">
        <v>47657.85</v>
      </c>
      <c r="D136">
        <v>44228.165000000001</v>
      </c>
      <c r="E136">
        <v>40356.864999999998</v>
      </c>
      <c r="F136">
        <v>35382.9</v>
      </c>
      <c r="G136">
        <v>28281.845000000001</v>
      </c>
      <c r="H136">
        <v>17247.485000000001</v>
      </c>
      <c r="I136">
        <v>5098.21</v>
      </c>
      <c r="J136">
        <v>589.95500000000004</v>
      </c>
      <c r="K136">
        <v>48.01</v>
      </c>
      <c r="L136">
        <v>4.6497461928934003</v>
      </c>
      <c r="M136">
        <v>1.09375</v>
      </c>
      <c r="N136">
        <v>0.72222222222222199</v>
      </c>
      <c r="O136">
        <v>1.5</v>
      </c>
    </row>
    <row r="137" spans="1:19" x14ac:dyDescent="0.2">
      <c r="A137">
        <v>136</v>
      </c>
      <c r="B137">
        <v>50882.14</v>
      </c>
      <c r="C137">
        <v>47652.364999999998</v>
      </c>
      <c r="D137">
        <v>44241.294999999998</v>
      </c>
      <c r="E137">
        <v>40358.67</v>
      </c>
      <c r="F137">
        <v>35368.485000000001</v>
      </c>
      <c r="G137">
        <v>28206.404999999999</v>
      </c>
      <c r="H137">
        <v>16925.95</v>
      </c>
      <c r="I137">
        <v>4641.91</v>
      </c>
      <c r="J137">
        <v>470.03</v>
      </c>
      <c r="K137">
        <v>34.24</v>
      </c>
      <c r="L137">
        <v>3.3315217391304301</v>
      </c>
      <c r="M137">
        <v>1.1666666666666601</v>
      </c>
      <c r="N137">
        <v>0.6</v>
      </c>
      <c r="O137">
        <v>1.5</v>
      </c>
    </row>
    <row r="138" spans="1:19" x14ac:dyDescent="0.2">
      <c r="A138">
        <v>137</v>
      </c>
      <c r="B138">
        <v>50867.17</v>
      </c>
      <c r="C138">
        <v>47650.09</v>
      </c>
      <c r="D138">
        <v>44242.29</v>
      </c>
      <c r="E138">
        <v>40350.269999999997</v>
      </c>
      <c r="F138">
        <v>35359.32</v>
      </c>
      <c r="G138">
        <v>28136.555</v>
      </c>
      <c r="H138">
        <v>16596.53</v>
      </c>
      <c r="I138">
        <v>4203.3050000000003</v>
      </c>
      <c r="J138">
        <v>370.15499999999997</v>
      </c>
      <c r="K138">
        <v>24.094999999999999</v>
      </c>
      <c r="L138">
        <v>2.44720496894409</v>
      </c>
      <c r="M138">
        <v>1.13333333333333</v>
      </c>
      <c r="N138">
        <v>0.4</v>
      </c>
      <c r="O138">
        <v>1</v>
      </c>
    </row>
    <row r="139" spans="1:19" x14ac:dyDescent="0.2">
      <c r="A139">
        <v>138</v>
      </c>
      <c r="B139">
        <v>50863.24</v>
      </c>
      <c r="C139">
        <v>47662.705000000002</v>
      </c>
      <c r="D139">
        <v>44250.455000000002</v>
      </c>
      <c r="E139">
        <v>40341.474999999999</v>
      </c>
      <c r="F139">
        <v>35350.769999999997</v>
      </c>
      <c r="G139">
        <v>28058.92</v>
      </c>
      <c r="H139">
        <v>16255.764999999999</v>
      </c>
      <c r="I139">
        <v>3779.22</v>
      </c>
      <c r="J139">
        <v>288.88</v>
      </c>
      <c r="K139">
        <v>16.88</v>
      </c>
      <c r="L139">
        <v>1.90510948905109</v>
      </c>
      <c r="M139">
        <v>0.75</v>
      </c>
      <c r="N139">
        <v>2</v>
      </c>
      <c r="O139">
        <v>0</v>
      </c>
    </row>
    <row r="140" spans="1:19" x14ac:dyDescent="0.2">
      <c r="A140">
        <v>139</v>
      </c>
      <c r="B140">
        <v>50857.074999999997</v>
      </c>
      <c r="C140">
        <v>47659.334999999999</v>
      </c>
      <c r="D140">
        <v>44249.37</v>
      </c>
      <c r="E140">
        <v>40343.589999999997</v>
      </c>
      <c r="F140">
        <v>35333.07</v>
      </c>
      <c r="G140">
        <v>27972.19</v>
      </c>
      <c r="H140">
        <v>15917.61</v>
      </c>
      <c r="I140">
        <v>3370.895</v>
      </c>
      <c r="J140">
        <v>221.03</v>
      </c>
      <c r="K140">
        <v>11.56</v>
      </c>
      <c r="L140">
        <v>1.4054054054053999</v>
      </c>
      <c r="M140">
        <v>0.66666666666666596</v>
      </c>
      <c r="N140">
        <v>0</v>
      </c>
    </row>
    <row r="141" spans="1:19" x14ac:dyDescent="0.2">
      <c r="A141">
        <v>140</v>
      </c>
      <c r="B141">
        <v>50860.635000000002</v>
      </c>
      <c r="C141">
        <v>47640.385000000002</v>
      </c>
      <c r="D141">
        <v>44257.375</v>
      </c>
      <c r="E141">
        <v>40323.33</v>
      </c>
      <c r="F141">
        <v>35324.93</v>
      </c>
      <c r="G141">
        <v>27894.9</v>
      </c>
      <c r="H141">
        <v>15559.68</v>
      </c>
      <c r="I141">
        <v>2990.57</v>
      </c>
      <c r="J141">
        <v>168.995</v>
      </c>
      <c r="K141">
        <v>7.7350000000000003</v>
      </c>
      <c r="L141">
        <v>1.4285714285714199</v>
      </c>
      <c r="M141">
        <v>0.28571428571428498</v>
      </c>
    </row>
    <row r="142" spans="1:19" x14ac:dyDescent="0.2">
      <c r="A142">
        <v>141</v>
      </c>
      <c r="B142">
        <v>50864.824999999997</v>
      </c>
      <c r="C142">
        <v>47644.485000000001</v>
      </c>
      <c r="D142">
        <v>44261.345000000001</v>
      </c>
      <c r="E142">
        <v>40332.53</v>
      </c>
      <c r="F142">
        <v>35322.114999999998</v>
      </c>
      <c r="G142">
        <v>27812.275000000001</v>
      </c>
      <c r="H142">
        <v>15211.08</v>
      </c>
      <c r="I142">
        <v>2637.0450000000001</v>
      </c>
      <c r="J142">
        <v>125.33</v>
      </c>
      <c r="K142">
        <v>5.1734693877550999</v>
      </c>
      <c r="L142">
        <v>1.23404255319148</v>
      </c>
      <c r="M142">
        <v>0</v>
      </c>
    </row>
    <row r="143" spans="1:19" x14ac:dyDescent="0.2">
      <c r="A143">
        <v>142</v>
      </c>
      <c r="B143">
        <v>50881.51</v>
      </c>
      <c r="C143">
        <v>47643.144999999997</v>
      </c>
      <c r="D143">
        <v>44257.355000000003</v>
      </c>
      <c r="E143">
        <v>40327.99</v>
      </c>
      <c r="F143">
        <v>35322.199999999997</v>
      </c>
      <c r="G143">
        <v>27726.685000000001</v>
      </c>
      <c r="H143">
        <v>14851.82</v>
      </c>
      <c r="I143">
        <v>2306.7399999999998</v>
      </c>
      <c r="J143">
        <v>92.6</v>
      </c>
      <c r="K143">
        <v>3.56216216216216</v>
      </c>
      <c r="L143">
        <v>1.28125</v>
      </c>
    </row>
    <row r="144" spans="1:19" x14ac:dyDescent="0.2">
      <c r="A144">
        <v>143</v>
      </c>
      <c r="B144">
        <v>50872.39</v>
      </c>
      <c r="C144">
        <v>47631.33</v>
      </c>
      <c r="D144">
        <v>44255.224999999999</v>
      </c>
      <c r="E144">
        <v>40340.239999999998</v>
      </c>
      <c r="F144">
        <v>35321.915000000001</v>
      </c>
      <c r="G144">
        <v>27639.29</v>
      </c>
      <c r="H144">
        <v>14492.47</v>
      </c>
      <c r="I144">
        <v>2003.825</v>
      </c>
      <c r="J144">
        <v>67.465000000000003</v>
      </c>
      <c r="K144">
        <v>2.6807228915662602</v>
      </c>
      <c r="L144">
        <v>1.0454545454545401</v>
      </c>
    </row>
    <row r="145" spans="1:22" x14ac:dyDescent="0.2">
      <c r="A145">
        <v>144</v>
      </c>
      <c r="B145">
        <v>50872.875</v>
      </c>
      <c r="C145">
        <v>47636.415000000001</v>
      </c>
      <c r="D145">
        <v>44249.565000000002</v>
      </c>
      <c r="E145">
        <v>40330.080000000002</v>
      </c>
      <c r="F145">
        <v>35325.705000000002</v>
      </c>
      <c r="G145">
        <v>27567.09</v>
      </c>
      <c r="H145">
        <v>14117.09</v>
      </c>
      <c r="I145">
        <v>1722.7049999999999</v>
      </c>
      <c r="J145">
        <v>48.515000000000001</v>
      </c>
      <c r="K145">
        <v>2.0719424460431601</v>
      </c>
      <c r="L145">
        <v>0.76923076923076905</v>
      </c>
    </row>
    <row r="146" spans="1:22" x14ac:dyDescent="0.2">
      <c r="A146">
        <v>145</v>
      </c>
      <c r="B146">
        <v>50867.47</v>
      </c>
      <c r="C146">
        <v>47646.184999999998</v>
      </c>
      <c r="D146">
        <v>44242.35</v>
      </c>
      <c r="E146">
        <v>40325.300000000003</v>
      </c>
      <c r="F146">
        <v>35317.83</v>
      </c>
      <c r="G146">
        <v>27503.3</v>
      </c>
      <c r="H146">
        <v>13735.61</v>
      </c>
      <c r="I146">
        <v>1470.7249999999999</v>
      </c>
      <c r="J146">
        <v>34.53</v>
      </c>
      <c r="K146">
        <v>1.3965517241379299</v>
      </c>
      <c r="L146">
        <v>1</v>
      </c>
    </row>
    <row r="147" spans="1:22" x14ac:dyDescent="0.2">
      <c r="A147">
        <v>146</v>
      </c>
      <c r="B147">
        <v>50864.754999999997</v>
      </c>
      <c r="C147">
        <v>47643.58</v>
      </c>
      <c r="D147">
        <v>44238.62</v>
      </c>
      <c r="E147">
        <v>40324.074999999997</v>
      </c>
      <c r="F147">
        <v>35299.035000000003</v>
      </c>
      <c r="G147">
        <v>27438.055</v>
      </c>
      <c r="H147">
        <v>13352.17</v>
      </c>
      <c r="I147">
        <v>1245.19</v>
      </c>
      <c r="J147">
        <v>24.524999999999999</v>
      </c>
      <c r="K147">
        <v>1.2666666666666599</v>
      </c>
      <c r="L147">
        <v>0.25</v>
      </c>
    </row>
    <row r="148" spans="1:22" x14ac:dyDescent="0.2">
      <c r="A148">
        <v>147</v>
      </c>
      <c r="B148">
        <v>50860.7</v>
      </c>
      <c r="C148">
        <v>47639.91</v>
      </c>
      <c r="D148">
        <v>44241.934999999998</v>
      </c>
      <c r="E148">
        <v>40322.955000000002</v>
      </c>
      <c r="F148">
        <v>35275.75</v>
      </c>
      <c r="G148">
        <v>27364.985000000001</v>
      </c>
      <c r="H148">
        <v>12962.815000000001</v>
      </c>
      <c r="I148">
        <v>1041.825</v>
      </c>
      <c r="J148">
        <v>17.010000000000002</v>
      </c>
      <c r="K148">
        <v>1.09615384615384</v>
      </c>
      <c r="L148">
        <v>1</v>
      </c>
    </row>
    <row r="149" spans="1:22" x14ac:dyDescent="0.2">
      <c r="A149">
        <v>148</v>
      </c>
      <c r="B149">
        <v>50866.985000000001</v>
      </c>
      <c r="C149">
        <v>47640.254999999997</v>
      </c>
      <c r="D149">
        <v>44232.74</v>
      </c>
      <c r="E149">
        <v>40314.014999999999</v>
      </c>
      <c r="F149">
        <v>35276.614999999998</v>
      </c>
      <c r="G149">
        <v>27292.314999999999</v>
      </c>
      <c r="H149">
        <v>12565.95</v>
      </c>
      <c r="I149">
        <v>862.745</v>
      </c>
      <c r="J149">
        <v>11.654999999999999</v>
      </c>
      <c r="K149">
        <v>0.97142857142857097</v>
      </c>
      <c r="L149">
        <v>0</v>
      </c>
    </row>
    <row r="150" spans="1:22" x14ac:dyDescent="0.2">
      <c r="A150">
        <v>149</v>
      </c>
      <c r="B150">
        <v>50881.69</v>
      </c>
      <c r="C150">
        <v>47644.375</v>
      </c>
      <c r="D150">
        <v>44234.18</v>
      </c>
      <c r="E150">
        <v>40312.730000000003</v>
      </c>
      <c r="F150">
        <v>35266.474999999999</v>
      </c>
      <c r="G150">
        <v>27222.305</v>
      </c>
      <c r="H150">
        <v>12163.19</v>
      </c>
      <c r="I150">
        <v>708.69</v>
      </c>
      <c r="J150">
        <v>7.8449999999999998</v>
      </c>
      <c r="K150">
        <v>0.91666666666666596</v>
      </c>
    </row>
    <row r="151" spans="1:22" x14ac:dyDescent="0.2">
      <c r="A151">
        <v>150</v>
      </c>
      <c r="B151">
        <v>50881.394999999997</v>
      </c>
      <c r="C151">
        <v>47639.01</v>
      </c>
      <c r="D151">
        <v>44230.48</v>
      </c>
      <c r="E151">
        <v>40319.440000000002</v>
      </c>
      <c r="F151">
        <v>35243.760000000002</v>
      </c>
      <c r="G151">
        <v>27148.45</v>
      </c>
      <c r="H151">
        <v>11752.24</v>
      </c>
      <c r="I151">
        <v>575.47</v>
      </c>
      <c r="J151">
        <v>5.3384615384615302</v>
      </c>
      <c r="K151">
        <v>0.6</v>
      </c>
    </row>
    <row r="152" spans="1:22" x14ac:dyDescent="0.2">
      <c r="B152">
        <f>AVERAGE(B132:B151)</f>
        <v>50871.060249999995</v>
      </c>
      <c r="C152">
        <f t="shared" ref="C152:J152" si="0">AVERAGE(C132:C151)</f>
        <v>47649.613000000005</v>
      </c>
      <c r="D152">
        <f t="shared" si="0"/>
        <v>44246.258249999999</v>
      </c>
      <c r="E152">
        <f t="shared" si="0"/>
        <v>40338.818999999996</v>
      </c>
      <c r="F152">
        <f t="shared" si="0"/>
        <v>35339.459000000003</v>
      </c>
      <c r="G152">
        <f t="shared" si="0"/>
        <v>27860.181</v>
      </c>
      <c r="H152">
        <f t="shared" si="0"/>
        <v>15293.678250000001</v>
      </c>
      <c r="I152">
        <f t="shared" si="0"/>
        <v>3195.5857499999997</v>
      </c>
      <c r="J152">
        <f t="shared" si="0"/>
        <v>328.49092307692302</v>
      </c>
      <c r="K152">
        <f>AVERAGE(K127:K146)</f>
        <v>127.66274243058324</v>
      </c>
      <c r="L152">
        <f>AVERAGE(L130:L149)</f>
        <v>7.5308856485634781</v>
      </c>
      <c r="M152">
        <f>AVERAGE(M123:M142)</f>
        <v>15.887280958456762</v>
      </c>
      <c r="N152">
        <f>AVERAGE(N121:N140)</f>
        <v>9.745290771781681</v>
      </c>
      <c r="O152">
        <f>AVERAGE(O120:O139)</f>
        <v>4.921298418733115</v>
      </c>
      <c r="P152">
        <f>AVERAGE(P113:P132)</f>
        <v>25.373368756907674</v>
      </c>
      <c r="Q152">
        <f>AVERAGE(Q112:Q131)</f>
        <v>17.334561804761428</v>
      </c>
      <c r="R152">
        <f>AVERAGE(R111:R130)</f>
        <v>13.555759880754902</v>
      </c>
      <c r="S152">
        <f>AVERAGE(S113:S132)</f>
        <v>3.9579920557735484</v>
      </c>
      <c r="T152">
        <f>AVERAGE(T109:T128)</f>
        <v>10.475562864423342</v>
      </c>
      <c r="U152">
        <f>AVERAGE(U109:U128)</f>
        <v>6.8670449089483778</v>
      </c>
      <c r="V152">
        <f>AVERAGE(V105:V124)</f>
        <v>20.413409522633877</v>
      </c>
    </row>
    <row r="153" spans="1:22" x14ac:dyDescent="0.2">
      <c r="B153">
        <f>COUNTIF(B2:B151,"&gt;=0")</f>
        <v>150</v>
      </c>
      <c r="C153">
        <f t="shared" ref="C153:U153" si="1">COUNTIF(C2:C151,"&gt;=0")</f>
        <v>150</v>
      </c>
      <c r="D153">
        <f t="shared" si="1"/>
        <v>150</v>
      </c>
      <c r="E153">
        <f t="shared" si="1"/>
        <v>150</v>
      </c>
      <c r="F153">
        <f t="shared" si="1"/>
        <v>150</v>
      </c>
      <c r="G153">
        <f t="shared" si="1"/>
        <v>150</v>
      </c>
      <c r="H153">
        <f t="shared" si="1"/>
        <v>150</v>
      </c>
      <c r="I153">
        <f t="shared" si="1"/>
        <v>150</v>
      </c>
      <c r="J153">
        <f t="shared" si="1"/>
        <v>150</v>
      </c>
      <c r="K153">
        <f t="shared" si="1"/>
        <v>150</v>
      </c>
      <c r="L153">
        <f t="shared" si="1"/>
        <v>148</v>
      </c>
      <c r="M153">
        <f t="shared" si="1"/>
        <v>141</v>
      </c>
      <c r="N153">
        <f t="shared" si="1"/>
        <v>139</v>
      </c>
      <c r="O153">
        <f t="shared" si="1"/>
        <v>138</v>
      </c>
      <c r="P153">
        <f t="shared" si="1"/>
        <v>131</v>
      </c>
      <c r="Q153">
        <f t="shared" si="1"/>
        <v>130</v>
      </c>
      <c r="R153">
        <f t="shared" si="1"/>
        <v>129</v>
      </c>
      <c r="S153">
        <f t="shared" si="1"/>
        <v>131</v>
      </c>
      <c r="T153">
        <f t="shared" si="1"/>
        <v>127</v>
      </c>
      <c r="U153">
        <f t="shared" si="1"/>
        <v>127</v>
      </c>
      <c r="V153">
        <f>COUNTIF(V2:V151,"&gt;=0")</f>
        <v>123</v>
      </c>
    </row>
    <row r="158" spans="1:22" x14ac:dyDescent="0.2">
      <c r="B158">
        <v>50871.060249999995</v>
      </c>
      <c r="C158">
        <v>47649.613000000005</v>
      </c>
      <c r="D158">
        <v>44246.258249999999</v>
      </c>
      <c r="E158">
        <v>40338.818999999996</v>
      </c>
      <c r="F158">
        <v>35339.459000000003</v>
      </c>
      <c r="G158">
        <v>27860.181</v>
      </c>
      <c r="H158">
        <v>15293.678250000001</v>
      </c>
      <c r="I158">
        <v>3195.5857499999997</v>
      </c>
      <c r="J158">
        <v>328.49092307692302</v>
      </c>
      <c r="K158">
        <v>127.66274243058324</v>
      </c>
      <c r="L158">
        <v>7.5308856485634781</v>
      </c>
      <c r="M158">
        <v>15.887280958456762</v>
      </c>
      <c r="N158">
        <v>9.745290771781681</v>
      </c>
      <c r="O158">
        <v>4.921298418733115</v>
      </c>
      <c r="P158">
        <v>25.373368756907674</v>
      </c>
      <c r="Q158">
        <v>17.334561804761428</v>
      </c>
      <c r="R158">
        <v>13.555759880754902</v>
      </c>
      <c r="S158">
        <v>3.9579920557735484</v>
      </c>
      <c r="T158">
        <v>10.475562864423342</v>
      </c>
      <c r="U158">
        <v>6.8670449089483778</v>
      </c>
      <c r="V158">
        <v>20.413409522633877</v>
      </c>
    </row>
    <row r="159" spans="1:22" x14ac:dyDescent="0.2">
      <c r="B159">
        <v>150</v>
      </c>
      <c r="C159">
        <v>150</v>
      </c>
      <c r="D159">
        <v>150</v>
      </c>
      <c r="E159">
        <v>150</v>
      </c>
      <c r="F159">
        <v>150</v>
      </c>
      <c r="G159">
        <v>150</v>
      </c>
      <c r="H159">
        <v>150</v>
      </c>
      <c r="I159">
        <v>150</v>
      </c>
      <c r="J159">
        <v>150</v>
      </c>
      <c r="K159">
        <v>150</v>
      </c>
      <c r="L159">
        <v>148</v>
      </c>
      <c r="M159">
        <v>141</v>
      </c>
      <c r="N159">
        <v>139</v>
      </c>
      <c r="O159">
        <v>138</v>
      </c>
      <c r="P159">
        <v>131</v>
      </c>
      <c r="Q159">
        <v>130</v>
      </c>
      <c r="R159">
        <v>129</v>
      </c>
      <c r="S159">
        <v>131</v>
      </c>
      <c r="T159">
        <v>127</v>
      </c>
      <c r="U159">
        <v>127</v>
      </c>
      <c r="V159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5CD3-CCD7-B943-A777-932B132338F7}">
  <dimension ref="A1:V153"/>
  <sheetViews>
    <sheetView workbookViewId="0">
      <selection activeCell="L1" activeCellId="1" sqref="G1:G1048576 L1:L1048576"/>
    </sheetView>
  </sheetViews>
  <sheetFormatPr baseColWidth="10" defaultRowHeight="16" x14ac:dyDescent="0.2"/>
  <sheetData>
    <row r="1" spans="1:22" x14ac:dyDescent="0.2">
      <c r="A1" t="s">
        <v>0</v>
      </c>
      <c r="B1">
        <v>0</v>
      </c>
      <c r="C1">
        <v>0.2</v>
      </c>
      <c r="D1">
        <v>0.4</v>
      </c>
      <c r="E1">
        <v>0.6</v>
      </c>
      <c r="F1">
        <v>0.8</v>
      </c>
      <c r="G1">
        <v>1</v>
      </c>
      <c r="H1">
        <v>1.2</v>
      </c>
      <c r="I1">
        <v>1.4</v>
      </c>
      <c r="J1">
        <v>1.6</v>
      </c>
      <c r="K1">
        <v>1.8</v>
      </c>
      <c r="L1">
        <v>2</v>
      </c>
      <c r="M1">
        <v>2.2000000000000002</v>
      </c>
      <c r="N1">
        <v>2.4</v>
      </c>
      <c r="O1">
        <v>2.6</v>
      </c>
      <c r="P1">
        <v>2.8</v>
      </c>
      <c r="Q1">
        <v>3</v>
      </c>
      <c r="R1">
        <v>3.2</v>
      </c>
      <c r="S1">
        <v>3.4</v>
      </c>
      <c r="T1">
        <v>3.6</v>
      </c>
      <c r="U1">
        <v>3.8</v>
      </c>
      <c r="V1">
        <v>4</v>
      </c>
    </row>
    <row r="2" spans="1:22" x14ac:dyDescent="0.2">
      <c r="A2">
        <v>1</v>
      </c>
      <c r="B2">
        <v>50576.474999999999</v>
      </c>
      <c r="C2">
        <v>50650.675000000003</v>
      </c>
      <c r="D2">
        <v>50625.891665000003</v>
      </c>
      <c r="E2">
        <v>50560.019444999998</v>
      </c>
      <c r="F2">
        <v>50600.95</v>
      </c>
      <c r="G2">
        <v>50536.236109999998</v>
      </c>
      <c r="H2">
        <v>50608.861109999998</v>
      </c>
      <c r="I2">
        <v>50614.152779999997</v>
      </c>
      <c r="J2">
        <v>50639.333335000003</v>
      </c>
      <c r="K2">
        <v>50564.933335000002</v>
      </c>
      <c r="L2">
        <v>50594.266665000003</v>
      </c>
      <c r="M2">
        <v>50657.913889999902</v>
      </c>
      <c r="N2">
        <v>50615.383334999999</v>
      </c>
      <c r="O2">
        <v>50571.177779999998</v>
      </c>
      <c r="P2">
        <v>50559.833335000003</v>
      </c>
      <c r="Q2">
        <v>50615.502779999901</v>
      </c>
      <c r="R2">
        <v>50601.769444999998</v>
      </c>
      <c r="S2">
        <v>50622.969445000002</v>
      </c>
      <c r="T2">
        <v>50579.494444999997</v>
      </c>
      <c r="U2">
        <v>50618.908335</v>
      </c>
      <c r="V2">
        <v>50612.638890000002</v>
      </c>
    </row>
    <row r="3" spans="1:22" x14ac:dyDescent="0.2">
      <c r="A3">
        <v>2</v>
      </c>
      <c r="B3">
        <v>50559.677779999998</v>
      </c>
      <c r="C3">
        <v>50650.894444999998</v>
      </c>
      <c r="D3">
        <v>50628.311109999901</v>
      </c>
      <c r="E3">
        <v>50585.166664999997</v>
      </c>
      <c r="F3">
        <v>50577.661110000001</v>
      </c>
      <c r="G3">
        <v>50557.2749999999</v>
      </c>
      <c r="H3">
        <v>50610.608334999997</v>
      </c>
      <c r="I3">
        <v>50601.469444999901</v>
      </c>
      <c r="J3">
        <v>50635.227780000001</v>
      </c>
      <c r="K3">
        <v>50573.8999999999</v>
      </c>
      <c r="L3">
        <v>50579.6</v>
      </c>
      <c r="M3">
        <v>50615.158335</v>
      </c>
      <c r="N3">
        <v>50642.413889999902</v>
      </c>
      <c r="O3">
        <v>50571.436109999901</v>
      </c>
      <c r="P3">
        <v>50566.966665</v>
      </c>
      <c r="Q3">
        <v>50605.686109999901</v>
      </c>
      <c r="R3">
        <v>50594.727780000001</v>
      </c>
      <c r="S3">
        <v>50622.019444999998</v>
      </c>
      <c r="T3">
        <v>50554.502779999901</v>
      </c>
      <c r="U3">
        <v>50630.488890000001</v>
      </c>
      <c r="V3">
        <v>50609.788889999902</v>
      </c>
    </row>
    <row r="4" spans="1:22" x14ac:dyDescent="0.2">
      <c r="A4">
        <v>3</v>
      </c>
      <c r="B4">
        <v>50552.894444999998</v>
      </c>
      <c r="C4">
        <v>50663.894444999998</v>
      </c>
      <c r="D4">
        <v>50622.82778</v>
      </c>
      <c r="E4">
        <v>50583.888890000002</v>
      </c>
      <c r="F4">
        <v>50599.716665</v>
      </c>
      <c r="G4">
        <v>50587.347224999998</v>
      </c>
      <c r="H4">
        <v>50618.591665</v>
      </c>
      <c r="I4">
        <v>50601.474999999999</v>
      </c>
      <c r="J4">
        <v>50601.627780000003</v>
      </c>
      <c r="K4">
        <v>50581.119444999997</v>
      </c>
      <c r="L4">
        <v>50568.838889999999</v>
      </c>
      <c r="M4">
        <v>50610.311109999901</v>
      </c>
      <c r="N4">
        <v>50647.508334999999</v>
      </c>
      <c r="O4">
        <v>50588.680554999999</v>
      </c>
      <c r="P4">
        <v>50561.955555</v>
      </c>
      <c r="Q4">
        <v>50593.272219999999</v>
      </c>
      <c r="R4">
        <v>50595.20278</v>
      </c>
      <c r="S4">
        <v>50613.074999999997</v>
      </c>
      <c r="T4">
        <v>50567.430554999999</v>
      </c>
      <c r="U4">
        <v>50617.625</v>
      </c>
      <c r="V4">
        <v>50600.880554999902</v>
      </c>
    </row>
    <row r="5" spans="1:22" x14ac:dyDescent="0.2">
      <c r="A5">
        <v>4</v>
      </c>
      <c r="B5">
        <v>50914.844445000002</v>
      </c>
      <c r="C5">
        <v>51036.3</v>
      </c>
      <c r="D5">
        <v>50993.866665000001</v>
      </c>
      <c r="E5">
        <v>50966.408335</v>
      </c>
      <c r="F5">
        <v>50976.522219999999</v>
      </c>
      <c r="G5">
        <v>50959.911110000001</v>
      </c>
      <c r="H5">
        <v>50997.497219999997</v>
      </c>
      <c r="I5">
        <v>50966.736109999998</v>
      </c>
      <c r="J5">
        <v>50982.719445000002</v>
      </c>
      <c r="K5">
        <v>50952.974999999999</v>
      </c>
      <c r="L5">
        <v>50953.030554999998</v>
      </c>
      <c r="M5">
        <v>50984.244444999997</v>
      </c>
      <c r="N5">
        <v>50988.319445000001</v>
      </c>
      <c r="O5">
        <v>50976.677779999998</v>
      </c>
      <c r="P5">
        <v>50949.283335</v>
      </c>
      <c r="Q5">
        <v>50950.555554999999</v>
      </c>
      <c r="R5">
        <v>50947.441664999998</v>
      </c>
      <c r="S5">
        <v>51002.5583349999</v>
      </c>
      <c r="T5">
        <v>50935.54722</v>
      </c>
      <c r="U5">
        <v>50984.019444999998</v>
      </c>
      <c r="V5">
        <v>50995.272219999999</v>
      </c>
    </row>
    <row r="6" spans="1:22" x14ac:dyDescent="0.2">
      <c r="A6">
        <v>5</v>
      </c>
      <c r="B6">
        <v>50921.386109999999</v>
      </c>
      <c r="C6">
        <v>51014.361109999998</v>
      </c>
      <c r="D6">
        <v>50997.8</v>
      </c>
      <c r="E6">
        <v>50962.8083349999</v>
      </c>
      <c r="F6">
        <v>50995.824999999997</v>
      </c>
      <c r="G6">
        <v>50954.169445</v>
      </c>
      <c r="H6">
        <v>50974.591665</v>
      </c>
      <c r="I6">
        <v>50997.566664999998</v>
      </c>
      <c r="J6">
        <v>50974.530554999998</v>
      </c>
      <c r="K6">
        <v>50969.216665</v>
      </c>
      <c r="L6">
        <v>50966.141665000003</v>
      </c>
      <c r="M6">
        <v>50981.144444999998</v>
      </c>
      <c r="N6">
        <v>50989.247219999997</v>
      </c>
      <c r="O6">
        <v>50969.927779999998</v>
      </c>
      <c r="P6">
        <v>50974.902779999997</v>
      </c>
      <c r="Q6">
        <v>50941.319445000001</v>
      </c>
      <c r="R6">
        <v>50964.002780000003</v>
      </c>
      <c r="S6">
        <v>50994.247219999997</v>
      </c>
      <c r="T6">
        <v>50961.586109999997</v>
      </c>
      <c r="U6">
        <v>51004.380554999902</v>
      </c>
      <c r="V6">
        <v>50993.402779999997</v>
      </c>
    </row>
    <row r="7" spans="1:22" x14ac:dyDescent="0.2">
      <c r="A7">
        <v>6</v>
      </c>
      <c r="B7">
        <v>50940.102780000001</v>
      </c>
      <c r="C7">
        <v>50983.67222</v>
      </c>
      <c r="D7">
        <v>51007.772219999999</v>
      </c>
      <c r="E7">
        <v>51005.213889999999</v>
      </c>
      <c r="F7">
        <v>51005.641665000003</v>
      </c>
      <c r="G7">
        <v>50940.263884999898</v>
      </c>
      <c r="H7">
        <v>50971.574999999997</v>
      </c>
      <c r="I7">
        <v>50989.8</v>
      </c>
      <c r="J7">
        <v>51007.905554999998</v>
      </c>
      <c r="K7">
        <v>50985.322220000002</v>
      </c>
      <c r="L7">
        <v>50984.572220000002</v>
      </c>
      <c r="M7">
        <v>50983.861109999998</v>
      </c>
      <c r="N7">
        <v>50996.244444999997</v>
      </c>
      <c r="O7">
        <v>50990.858334999997</v>
      </c>
      <c r="P7">
        <v>50971.0583349999</v>
      </c>
      <c r="Q7">
        <v>50953.605555000002</v>
      </c>
      <c r="R7">
        <v>50992.974999999999</v>
      </c>
      <c r="S7">
        <v>50976.841665</v>
      </c>
      <c r="T7">
        <v>50970.372219999997</v>
      </c>
      <c r="U7">
        <v>51010.288889999902</v>
      </c>
      <c r="V7">
        <v>50983.013890000002</v>
      </c>
    </row>
    <row r="8" spans="1:22" x14ac:dyDescent="0.2">
      <c r="A8">
        <v>7</v>
      </c>
      <c r="B8">
        <v>50943.661110000001</v>
      </c>
      <c r="C8">
        <v>50985.305554999999</v>
      </c>
      <c r="D8">
        <v>51015.158335</v>
      </c>
      <c r="E8">
        <v>51030.175000000003</v>
      </c>
      <c r="F8">
        <v>50981.136109999999</v>
      </c>
      <c r="G8">
        <v>50959.474999999999</v>
      </c>
      <c r="H8">
        <v>50998.222219999901</v>
      </c>
      <c r="I8">
        <v>50989.986109999998</v>
      </c>
      <c r="J8">
        <v>51033.930554999999</v>
      </c>
      <c r="K8">
        <v>51013.997219999997</v>
      </c>
      <c r="L8">
        <v>51004.525000000001</v>
      </c>
      <c r="M8">
        <v>50990.658335</v>
      </c>
      <c r="N8">
        <v>51002.941664999998</v>
      </c>
      <c r="O8">
        <v>50980.386109999999</v>
      </c>
      <c r="P8">
        <v>50991.813889999998</v>
      </c>
      <c r="Q8">
        <v>50972.927779999998</v>
      </c>
      <c r="R8">
        <v>50979.116665000001</v>
      </c>
      <c r="S8">
        <v>50981.95278</v>
      </c>
      <c r="T8">
        <v>50987.794445</v>
      </c>
      <c r="U8">
        <v>50998.144444999998</v>
      </c>
      <c r="V8">
        <v>50982.997219999997</v>
      </c>
    </row>
    <row r="9" spans="1:22" x14ac:dyDescent="0.2">
      <c r="A9">
        <v>8</v>
      </c>
      <c r="B9">
        <v>50934.441664999998</v>
      </c>
      <c r="C9">
        <v>50992.969444999901</v>
      </c>
      <c r="D9">
        <v>50994.044445</v>
      </c>
      <c r="E9">
        <v>50975.705555</v>
      </c>
      <c r="F9">
        <v>50977.605555000002</v>
      </c>
      <c r="G9">
        <v>50963.705554999899</v>
      </c>
      <c r="H9">
        <v>50999.608334999997</v>
      </c>
      <c r="I9">
        <v>50976.32778</v>
      </c>
      <c r="J9">
        <v>50988.522219999999</v>
      </c>
      <c r="K9">
        <v>50987.494444999997</v>
      </c>
      <c r="L9">
        <v>50999.272219999999</v>
      </c>
      <c r="M9">
        <v>50980.552779999998</v>
      </c>
      <c r="N9">
        <v>50976.436109999901</v>
      </c>
      <c r="O9">
        <v>50963.102780000001</v>
      </c>
      <c r="P9">
        <v>50973.238889999899</v>
      </c>
      <c r="Q9">
        <v>50950.102780000001</v>
      </c>
      <c r="R9">
        <v>50973.408335</v>
      </c>
      <c r="S9">
        <v>50945</v>
      </c>
      <c r="T9">
        <v>50991.538889999902</v>
      </c>
      <c r="U9">
        <v>50986.230555000002</v>
      </c>
      <c r="V9">
        <v>50983.463889999999</v>
      </c>
    </row>
    <row r="10" spans="1:22" x14ac:dyDescent="0.2">
      <c r="A10">
        <v>9</v>
      </c>
      <c r="B10">
        <v>50919.95278</v>
      </c>
      <c r="C10">
        <v>50980</v>
      </c>
      <c r="D10">
        <v>50968.102780000001</v>
      </c>
      <c r="E10">
        <v>50965.17222</v>
      </c>
      <c r="F10">
        <v>50934.263890000002</v>
      </c>
      <c r="G10">
        <v>50926.6166649999</v>
      </c>
      <c r="H10">
        <v>50984.255554999902</v>
      </c>
      <c r="I10">
        <v>50987.363890000001</v>
      </c>
      <c r="J10">
        <v>50989.358334999997</v>
      </c>
      <c r="K10">
        <v>50969.777779999997</v>
      </c>
      <c r="L10">
        <v>50972.894444999998</v>
      </c>
      <c r="M10">
        <v>50946.724999999999</v>
      </c>
      <c r="N10">
        <v>50940.383334999999</v>
      </c>
      <c r="O10">
        <v>50953.252779999901</v>
      </c>
      <c r="P10">
        <v>50965.563889999998</v>
      </c>
      <c r="Q10">
        <v>50947.025000000001</v>
      </c>
      <c r="R10">
        <v>50956.530554999998</v>
      </c>
      <c r="S10">
        <v>50935.211109999997</v>
      </c>
      <c r="T10">
        <v>50991.986109999998</v>
      </c>
      <c r="U10">
        <v>50959.261109999999</v>
      </c>
      <c r="V10">
        <v>50979.513890000002</v>
      </c>
    </row>
    <row r="11" spans="1:22" x14ac:dyDescent="0.2">
      <c r="A11">
        <v>10</v>
      </c>
      <c r="B11">
        <v>50903.05</v>
      </c>
      <c r="C11">
        <v>50941.727780000001</v>
      </c>
      <c r="D11">
        <v>50958.413889999902</v>
      </c>
      <c r="E11">
        <v>50961.736109999998</v>
      </c>
      <c r="F11">
        <v>50960.255554999902</v>
      </c>
      <c r="G11">
        <v>50924.944445000001</v>
      </c>
      <c r="H11">
        <v>50977.675000000003</v>
      </c>
      <c r="I11">
        <v>50979.838889999999</v>
      </c>
      <c r="J11">
        <v>50976.608334999997</v>
      </c>
      <c r="K11">
        <v>50941.8</v>
      </c>
      <c r="L11">
        <v>50953.008334999999</v>
      </c>
      <c r="M11">
        <v>50935.694445000001</v>
      </c>
      <c r="N11">
        <v>50928.019444999998</v>
      </c>
      <c r="O11">
        <v>50941.313889999998</v>
      </c>
      <c r="P11">
        <v>50958.733334999997</v>
      </c>
      <c r="Q11">
        <v>50941.824999999997</v>
      </c>
      <c r="R11">
        <v>50943.474999999999</v>
      </c>
      <c r="S11">
        <v>50938.708335000003</v>
      </c>
      <c r="T11">
        <v>50952.219445000002</v>
      </c>
      <c r="U11">
        <v>50948.269444999998</v>
      </c>
      <c r="V11">
        <v>50959.633334999999</v>
      </c>
    </row>
    <row r="12" spans="1:22" x14ac:dyDescent="0.2">
      <c r="A12">
        <v>11</v>
      </c>
      <c r="B12">
        <v>50877.166664999997</v>
      </c>
      <c r="C12">
        <v>50917.8083349999</v>
      </c>
      <c r="D12">
        <v>50919.230555000002</v>
      </c>
      <c r="E12">
        <v>50946.988890000001</v>
      </c>
      <c r="F12">
        <v>50943.3083349999</v>
      </c>
      <c r="G12">
        <v>50931.497224999999</v>
      </c>
      <c r="H12">
        <v>50980.297219999899</v>
      </c>
      <c r="I12">
        <v>50960.791664999997</v>
      </c>
      <c r="J12">
        <v>50944.386109999999</v>
      </c>
      <c r="K12">
        <v>50917.463889999999</v>
      </c>
      <c r="L12">
        <v>50922.647219999999</v>
      </c>
      <c r="M12">
        <v>50953.70278</v>
      </c>
      <c r="N12">
        <v>50921.847219999901</v>
      </c>
      <c r="O12">
        <v>50921.105555000002</v>
      </c>
      <c r="P12">
        <v>50925.133334999999</v>
      </c>
      <c r="Q12">
        <v>50930.3666649999</v>
      </c>
      <c r="R12">
        <v>50945.322220000002</v>
      </c>
      <c r="S12">
        <v>50945.324999999997</v>
      </c>
      <c r="T12">
        <v>50955.213889999999</v>
      </c>
      <c r="U12">
        <v>50925.852780000001</v>
      </c>
      <c r="V12">
        <v>50938.141665000003</v>
      </c>
    </row>
    <row r="13" spans="1:22" x14ac:dyDescent="0.2">
      <c r="A13">
        <v>12</v>
      </c>
      <c r="B13">
        <v>50877.2416649999</v>
      </c>
      <c r="C13">
        <v>50918.208335000003</v>
      </c>
      <c r="D13">
        <v>50929.119444999997</v>
      </c>
      <c r="E13">
        <v>50972.419445</v>
      </c>
      <c r="F13">
        <v>50909.938889999998</v>
      </c>
      <c r="G13">
        <v>50923.069445000001</v>
      </c>
      <c r="H13">
        <v>50955.736109999998</v>
      </c>
      <c r="I13">
        <v>50967.302779999998</v>
      </c>
      <c r="J13">
        <v>50927.480555000002</v>
      </c>
      <c r="K13">
        <v>50910.719445000002</v>
      </c>
      <c r="L13">
        <v>50922.861109999998</v>
      </c>
      <c r="M13">
        <v>50934.061110000002</v>
      </c>
      <c r="N13">
        <v>50892.994444999997</v>
      </c>
      <c r="O13">
        <v>50923.661110000001</v>
      </c>
      <c r="P13">
        <v>50922.17222</v>
      </c>
      <c r="Q13">
        <v>50954.7</v>
      </c>
      <c r="R13">
        <v>50936.9916649999</v>
      </c>
      <c r="S13">
        <v>50922.824999999997</v>
      </c>
      <c r="T13">
        <v>50942.375</v>
      </c>
      <c r="U13">
        <v>50911.058335000002</v>
      </c>
      <c r="V13">
        <v>50940.916664999997</v>
      </c>
    </row>
    <row r="14" spans="1:22" x14ac:dyDescent="0.2">
      <c r="A14">
        <v>13</v>
      </c>
      <c r="B14">
        <v>50879.3</v>
      </c>
      <c r="C14">
        <v>50891.2749999999</v>
      </c>
      <c r="D14">
        <v>50951.311110000002</v>
      </c>
      <c r="E14">
        <v>50939.574999999997</v>
      </c>
      <c r="F14">
        <v>50903.188889999998</v>
      </c>
      <c r="G14">
        <v>50902.502780000003</v>
      </c>
      <c r="H14">
        <v>50950.780554999998</v>
      </c>
      <c r="I14">
        <v>50951.802779999998</v>
      </c>
      <c r="J14">
        <v>50935.655554999998</v>
      </c>
      <c r="K14">
        <v>50921.755554999902</v>
      </c>
      <c r="L14">
        <v>50929.552779999998</v>
      </c>
      <c r="M14">
        <v>50926.447220000002</v>
      </c>
      <c r="N14">
        <v>50881.5</v>
      </c>
      <c r="O14">
        <v>50903.555554999999</v>
      </c>
      <c r="P14">
        <v>50902.8083349999</v>
      </c>
      <c r="Q14">
        <v>50927.844444999901</v>
      </c>
      <c r="R14">
        <v>50938.213889999999</v>
      </c>
      <c r="S14">
        <v>50903.386109999999</v>
      </c>
      <c r="T14">
        <v>50922.061110000002</v>
      </c>
      <c r="U14">
        <v>50880.302779999998</v>
      </c>
      <c r="V14">
        <v>50928.724999999999</v>
      </c>
    </row>
    <row r="15" spans="1:22" x14ac:dyDescent="0.2">
      <c r="A15">
        <v>14</v>
      </c>
      <c r="B15">
        <v>50884.75</v>
      </c>
      <c r="C15">
        <v>50862.208335000003</v>
      </c>
      <c r="D15">
        <v>50954.216665</v>
      </c>
      <c r="E15">
        <v>50920.233334999997</v>
      </c>
      <c r="F15">
        <v>50887.208335000003</v>
      </c>
      <c r="G15">
        <v>50887.130554999902</v>
      </c>
      <c r="H15">
        <v>50926.344444999901</v>
      </c>
      <c r="I15">
        <v>50942.561109999901</v>
      </c>
      <c r="J15">
        <v>50950.938889999998</v>
      </c>
      <c r="K15">
        <v>50901.552779999998</v>
      </c>
      <c r="L15">
        <v>50896.105555000002</v>
      </c>
      <c r="M15">
        <v>50920.163889999902</v>
      </c>
      <c r="N15">
        <v>50867.288889999902</v>
      </c>
      <c r="O15">
        <v>50894.644444999998</v>
      </c>
      <c r="P15">
        <v>50874.330555</v>
      </c>
      <c r="Q15">
        <v>50923.355555000002</v>
      </c>
      <c r="R15">
        <v>50938.569445000001</v>
      </c>
      <c r="S15">
        <v>50917.886109999999</v>
      </c>
      <c r="T15">
        <v>50891.958335000003</v>
      </c>
      <c r="U15">
        <v>50892.722219999901</v>
      </c>
      <c r="V15">
        <v>50890.769444999998</v>
      </c>
    </row>
    <row r="16" spans="1:22" x14ac:dyDescent="0.2">
      <c r="A16">
        <v>15</v>
      </c>
      <c r="B16">
        <v>50881.855555000002</v>
      </c>
      <c r="C16">
        <v>50866.05</v>
      </c>
      <c r="D16">
        <v>50921.861109999998</v>
      </c>
      <c r="E16">
        <v>50902.902779999997</v>
      </c>
      <c r="F16">
        <v>50876.316664999998</v>
      </c>
      <c r="G16">
        <v>50856.494444999997</v>
      </c>
      <c r="H16">
        <v>50903.638890000002</v>
      </c>
      <c r="I16">
        <v>50927.722219999901</v>
      </c>
      <c r="J16">
        <v>50953.841665</v>
      </c>
      <c r="K16">
        <v>50912.32778</v>
      </c>
      <c r="L16">
        <v>50896.469444999901</v>
      </c>
      <c r="M16">
        <v>50910.847219999901</v>
      </c>
      <c r="N16">
        <v>50887.316664999998</v>
      </c>
      <c r="O16">
        <v>50860.511109999999</v>
      </c>
      <c r="P16">
        <v>50853.913889999902</v>
      </c>
      <c r="Q16">
        <v>50914.597219999901</v>
      </c>
      <c r="R16">
        <v>50905.897219999999</v>
      </c>
      <c r="S16">
        <v>50929.661110000001</v>
      </c>
      <c r="T16">
        <v>50902.608334999997</v>
      </c>
      <c r="U16">
        <v>50877.469445000002</v>
      </c>
      <c r="V16">
        <v>50887.758334999999</v>
      </c>
    </row>
    <row r="17" spans="1:22" x14ac:dyDescent="0.2">
      <c r="A17">
        <v>16</v>
      </c>
      <c r="B17">
        <v>50887.388890000002</v>
      </c>
      <c r="C17">
        <v>50826.955555</v>
      </c>
      <c r="D17">
        <v>50914.42222</v>
      </c>
      <c r="E17">
        <v>50897.708335000003</v>
      </c>
      <c r="F17">
        <v>50863.474999999999</v>
      </c>
      <c r="G17">
        <v>50864.011115000001</v>
      </c>
      <c r="H17">
        <v>50873.527779999997</v>
      </c>
      <c r="I17">
        <v>50918.466665</v>
      </c>
      <c r="J17">
        <v>50945.161110000001</v>
      </c>
      <c r="K17">
        <v>50886.344444999901</v>
      </c>
      <c r="L17">
        <v>50881.880554999902</v>
      </c>
      <c r="M17">
        <v>50908.175000000003</v>
      </c>
      <c r="N17">
        <v>50891.047219999899</v>
      </c>
      <c r="O17">
        <v>50842.197220000002</v>
      </c>
      <c r="P17">
        <v>50845.875</v>
      </c>
      <c r="Q17">
        <v>50913.794445</v>
      </c>
      <c r="R17">
        <v>50889.461109999997</v>
      </c>
      <c r="S17">
        <v>50927.461109999997</v>
      </c>
      <c r="T17">
        <v>50928.800000000003</v>
      </c>
      <c r="U17">
        <v>50857.102780000001</v>
      </c>
      <c r="V17">
        <v>50881.05</v>
      </c>
    </row>
    <row r="18" spans="1:22" x14ac:dyDescent="0.2">
      <c r="A18">
        <v>17</v>
      </c>
      <c r="B18">
        <v>50889.4916649999</v>
      </c>
      <c r="C18">
        <v>50811.388890000002</v>
      </c>
      <c r="D18">
        <v>50919.625</v>
      </c>
      <c r="E18">
        <v>50922.936109999901</v>
      </c>
      <c r="F18">
        <v>50878.855555000002</v>
      </c>
      <c r="G18">
        <v>50894.266669999997</v>
      </c>
      <c r="H18">
        <v>50889.180554999999</v>
      </c>
      <c r="I18">
        <v>50903.761109999999</v>
      </c>
      <c r="J18">
        <v>50935.647219999999</v>
      </c>
      <c r="K18">
        <v>50886.07778</v>
      </c>
      <c r="L18">
        <v>50876.841665</v>
      </c>
      <c r="M18">
        <v>50925.677779999998</v>
      </c>
      <c r="N18">
        <v>50884.294445</v>
      </c>
      <c r="O18">
        <v>50859.413889999902</v>
      </c>
      <c r="P18">
        <v>50848.652779999997</v>
      </c>
      <c r="Q18">
        <v>50925.136109999999</v>
      </c>
      <c r="R18">
        <v>50899.375</v>
      </c>
      <c r="S18">
        <v>50917.030554999998</v>
      </c>
      <c r="T18">
        <v>50930.913889999902</v>
      </c>
      <c r="U18">
        <v>50858.866665000001</v>
      </c>
      <c r="V18">
        <v>50881.105555000002</v>
      </c>
    </row>
    <row r="19" spans="1:22" x14ac:dyDescent="0.2">
      <c r="A19">
        <v>18</v>
      </c>
      <c r="B19">
        <v>50880.627780000003</v>
      </c>
      <c r="C19">
        <v>50845.113890000001</v>
      </c>
      <c r="D19">
        <v>50937.902779999997</v>
      </c>
      <c r="E19">
        <v>50916.152779999997</v>
      </c>
      <c r="F19">
        <v>50892.70278</v>
      </c>
      <c r="G19">
        <v>50909.141669999997</v>
      </c>
      <c r="H19">
        <v>50891.005554999902</v>
      </c>
      <c r="I19">
        <v>50920.916664999997</v>
      </c>
      <c r="J19">
        <v>50916.377779999901</v>
      </c>
      <c r="K19">
        <v>50850.194445000001</v>
      </c>
      <c r="L19">
        <v>50860.022219999999</v>
      </c>
      <c r="M19">
        <v>50885.144444999998</v>
      </c>
      <c r="N19">
        <v>50875.677779999998</v>
      </c>
      <c r="O19">
        <v>50852.144444999998</v>
      </c>
      <c r="P19">
        <v>50875.058335000002</v>
      </c>
      <c r="Q19">
        <v>50896.836109999997</v>
      </c>
      <c r="R19">
        <v>50880.458335000003</v>
      </c>
      <c r="S19">
        <v>50928.011109999999</v>
      </c>
      <c r="T19">
        <v>50912.230555000002</v>
      </c>
      <c r="U19">
        <v>50850.922219999899</v>
      </c>
      <c r="V19">
        <v>50869.247219999997</v>
      </c>
    </row>
    <row r="20" spans="1:22" x14ac:dyDescent="0.2">
      <c r="A20">
        <v>19</v>
      </c>
      <c r="B20">
        <v>50897.963889999999</v>
      </c>
      <c r="C20">
        <v>50843.75</v>
      </c>
      <c r="D20">
        <v>50939.375</v>
      </c>
      <c r="E20">
        <v>50928.461109999997</v>
      </c>
      <c r="F20">
        <v>50904.908335</v>
      </c>
      <c r="G20">
        <v>50895.616665000001</v>
      </c>
      <c r="H20">
        <v>50919.791664999997</v>
      </c>
      <c r="I20">
        <v>50893.724999999999</v>
      </c>
      <c r="J20">
        <v>50913.169445</v>
      </c>
      <c r="K20">
        <v>50847.316664999998</v>
      </c>
      <c r="L20">
        <v>50861.461109999997</v>
      </c>
      <c r="M20">
        <v>50870.438889999998</v>
      </c>
      <c r="N20">
        <v>50863.097219999901</v>
      </c>
      <c r="O20">
        <v>50857</v>
      </c>
      <c r="P20">
        <v>50883.416664999997</v>
      </c>
      <c r="Q20">
        <v>50896.222219999901</v>
      </c>
      <c r="R20">
        <v>50875.369444999997</v>
      </c>
      <c r="S20">
        <v>50915.863890000001</v>
      </c>
      <c r="T20">
        <v>50888.57778</v>
      </c>
      <c r="U20">
        <v>50860.147219999999</v>
      </c>
      <c r="V20">
        <v>50869.427779999998</v>
      </c>
    </row>
    <row r="21" spans="1:22" x14ac:dyDescent="0.2">
      <c r="A21">
        <v>20</v>
      </c>
      <c r="B21">
        <v>50884.041664999997</v>
      </c>
      <c r="C21">
        <v>50817.519444999998</v>
      </c>
      <c r="D21">
        <v>50934.222219999901</v>
      </c>
      <c r="E21">
        <v>50937.752779999901</v>
      </c>
      <c r="F21">
        <v>50894.7</v>
      </c>
      <c r="G21">
        <v>50919.841665</v>
      </c>
      <c r="H21">
        <v>50921.75</v>
      </c>
      <c r="I21">
        <v>50889.516665000003</v>
      </c>
      <c r="J21">
        <v>50899.313889999998</v>
      </c>
      <c r="K21">
        <v>50868.474999999999</v>
      </c>
      <c r="L21">
        <v>50829.011109999999</v>
      </c>
      <c r="M21">
        <v>50868.2749999999</v>
      </c>
      <c r="N21">
        <v>50857.222219999901</v>
      </c>
      <c r="O21">
        <v>50867.07778</v>
      </c>
      <c r="P21">
        <v>50882.294445</v>
      </c>
      <c r="Q21">
        <v>50926.313889999998</v>
      </c>
      <c r="R21">
        <v>50874.991665000001</v>
      </c>
      <c r="S21">
        <v>50915.45278</v>
      </c>
      <c r="T21">
        <v>50892.386109999999</v>
      </c>
      <c r="U21">
        <v>50891.666664999997</v>
      </c>
      <c r="V21">
        <v>50870.166664999997</v>
      </c>
    </row>
    <row r="22" spans="1:22" x14ac:dyDescent="0.2">
      <c r="A22">
        <v>21</v>
      </c>
      <c r="B22">
        <v>50886.561109999901</v>
      </c>
      <c r="C22">
        <v>50781.105555000002</v>
      </c>
      <c r="D22">
        <v>50938.502780000003</v>
      </c>
      <c r="E22">
        <v>50928.608334999997</v>
      </c>
      <c r="F22">
        <v>50903.208335000003</v>
      </c>
      <c r="G22">
        <v>50937.95278</v>
      </c>
      <c r="H22">
        <v>50912.036110000001</v>
      </c>
      <c r="I22">
        <v>50892.780554999998</v>
      </c>
      <c r="J22">
        <v>50890.897219999999</v>
      </c>
      <c r="K22">
        <v>50879.994444999997</v>
      </c>
      <c r="L22">
        <v>50864.183335000002</v>
      </c>
      <c r="M22">
        <v>50868.469444999901</v>
      </c>
      <c r="N22">
        <v>50851.397219999999</v>
      </c>
      <c r="O22">
        <v>50853.038889999902</v>
      </c>
      <c r="P22">
        <v>50878.316664999998</v>
      </c>
      <c r="Q22">
        <v>50928.741665000001</v>
      </c>
      <c r="R22">
        <v>50883.761109999999</v>
      </c>
      <c r="S22">
        <v>50889.033335</v>
      </c>
      <c r="T22">
        <v>50886.772219999999</v>
      </c>
      <c r="U22">
        <v>50886.958335000003</v>
      </c>
      <c r="V22">
        <v>50885.336109999997</v>
      </c>
    </row>
    <row r="23" spans="1:22" x14ac:dyDescent="0.2">
      <c r="A23">
        <v>22</v>
      </c>
      <c r="B23">
        <v>50903.705555</v>
      </c>
      <c r="C23">
        <v>50796.930554999999</v>
      </c>
      <c r="D23">
        <v>50899.533335</v>
      </c>
      <c r="E23">
        <v>50925.305554999999</v>
      </c>
      <c r="F23">
        <v>50898.538889999902</v>
      </c>
      <c r="G23">
        <v>50950.316664999998</v>
      </c>
      <c r="H23">
        <v>50905.961109999997</v>
      </c>
      <c r="I23">
        <v>50884.030554999998</v>
      </c>
      <c r="J23">
        <v>50870.405554999998</v>
      </c>
      <c r="K23">
        <v>50895.002779999901</v>
      </c>
      <c r="L23">
        <v>50876.319445000001</v>
      </c>
      <c r="M23">
        <v>50889.572220000002</v>
      </c>
      <c r="N23">
        <v>50850.958335000003</v>
      </c>
      <c r="O23">
        <v>50867.341665</v>
      </c>
      <c r="P23">
        <v>50877.522219999999</v>
      </c>
      <c r="Q23">
        <v>50917.655554999998</v>
      </c>
      <c r="R23">
        <v>50890.05</v>
      </c>
      <c r="S23">
        <v>50901.3666649999</v>
      </c>
      <c r="T23">
        <v>50880.938889999998</v>
      </c>
      <c r="U23">
        <v>50912.555554999999</v>
      </c>
      <c r="V23">
        <v>50870.777779999997</v>
      </c>
    </row>
    <row r="24" spans="1:22" x14ac:dyDescent="0.2">
      <c r="A24">
        <v>23</v>
      </c>
      <c r="B24">
        <v>50887.761109999999</v>
      </c>
      <c r="C24">
        <v>50824.7416649999</v>
      </c>
      <c r="D24">
        <v>50891.247219999997</v>
      </c>
      <c r="E24">
        <v>50908.927779999998</v>
      </c>
      <c r="F24">
        <v>50910.905554999998</v>
      </c>
      <c r="G24">
        <v>50936.516665000003</v>
      </c>
      <c r="H24">
        <v>50915.25</v>
      </c>
      <c r="I24">
        <v>50871.783335</v>
      </c>
      <c r="J24">
        <v>50871.6166649999</v>
      </c>
      <c r="K24">
        <v>50898.430554999999</v>
      </c>
      <c r="L24">
        <v>50901.358334999997</v>
      </c>
      <c r="M24">
        <v>50900.163889999902</v>
      </c>
      <c r="N24">
        <v>50856.736109999998</v>
      </c>
      <c r="O24">
        <v>50867.258334999999</v>
      </c>
      <c r="P24">
        <v>50870.527779999997</v>
      </c>
      <c r="Q24">
        <v>50914.852780000001</v>
      </c>
      <c r="R24">
        <v>50886.513890000002</v>
      </c>
      <c r="S24">
        <v>50909.20278</v>
      </c>
      <c r="T24">
        <v>50888.177779999998</v>
      </c>
      <c r="U24">
        <v>50904.963889999999</v>
      </c>
      <c r="V24">
        <v>50863.191664999998</v>
      </c>
    </row>
    <row r="25" spans="1:22" x14ac:dyDescent="0.2">
      <c r="A25">
        <v>24</v>
      </c>
      <c r="B25">
        <v>50903.008334999999</v>
      </c>
      <c r="C25">
        <v>50821.833335000003</v>
      </c>
      <c r="D25">
        <v>50873.466665</v>
      </c>
      <c r="E25">
        <v>50909.055554999999</v>
      </c>
      <c r="F25">
        <v>50883.669445</v>
      </c>
      <c r="G25">
        <v>50939.813889999998</v>
      </c>
      <c r="H25">
        <v>50881.758334999999</v>
      </c>
      <c r="I25">
        <v>50883.372219999997</v>
      </c>
      <c r="J25">
        <v>50876.233334999997</v>
      </c>
      <c r="K25">
        <v>50902.755554999902</v>
      </c>
      <c r="L25">
        <v>50879.622219999997</v>
      </c>
      <c r="M25">
        <v>50873.208335000003</v>
      </c>
      <c r="N25">
        <v>50872.888890000002</v>
      </c>
      <c r="O25">
        <v>50892.730555000002</v>
      </c>
      <c r="P25">
        <v>50889.625</v>
      </c>
      <c r="Q25">
        <v>50914.180554999999</v>
      </c>
      <c r="R25">
        <v>50892.305554999999</v>
      </c>
      <c r="S25">
        <v>50896.430554999999</v>
      </c>
      <c r="T25">
        <v>50914.305554999999</v>
      </c>
      <c r="U25">
        <v>50878.738890000001</v>
      </c>
      <c r="V25">
        <v>50848.361109999998</v>
      </c>
    </row>
    <row r="26" spans="1:22" x14ac:dyDescent="0.2">
      <c r="A26">
        <v>25</v>
      </c>
      <c r="B26">
        <v>50906.586109999997</v>
      </c>
      <c r="C26">
        <v>50860.355555000002</v>
      </c>
      <c r="D26">
        <v>50871.175000000003</v>
      </c>
      <c r="E26">
        <v>50892.92222</v>
      </c>
      <c r="F26">
        <v>50912.580555</v>
      </c>
      <c r="G26">
        <v>50912.927779999998</v>
      </c>
      <c r="H26">
        <v>50883.905554999998</v>
      </c>
      <c r="I26">
        <v>50887.561109999901</v>
      </c>
      <c r="J26">
        <v>50903.372219999997</v>
      </c>
      <c r="K26">
        <v>50916.819445000001</v>
      </c>
      <c r="L26">
        <v>50865.230555000002</v>
      </c>
      <c r="M26">
        <v>50884.741665000001</v>
      </c>
      <c r="N26">
        <v>50870.6499999999</v>
      </c>
      <c r="O26">
        <v>50890.116665000001</v>
      </c>
      <c r="P26">
        <v>50886.630554999902</v>
      </c>
      <c r="Q26">
        <v>50913.055554999999</v>
      </c>
      <c r="R26">
        <v>50892.005554999902</v>
      </c>
      <c r="S26">
        <v>50882.263890000002</v>
      </c>
      <c r="T26">
        <v>50933.847219999901</v>
      </c>
      <c r="U26">
        <v>50866.125</v>
      </c>
      <c r="V26">
        <v>50861.42222</v>
      </c>
    </row>
    <row r="27" spans="1:22" x14ac:dyDescent="0.2">
      <c r="A27">
        <v>26</v>
      </c>
      <c r="B27">
        <v>50882.847219999901</v>
      </c>
      <c r="C27">
        <v>50855.474999999999</v>
      </c>
      <c r="D27">
        <v>50879.266665000003</v>
      </c>
      <c r="E27">
        <v>50887.574999999997</v>
      </c>
      <c r="F27">
        <v>50902.57778</v>
      </c>
      <c r="G27">
        <v>50907.327774999998</v>
      </c>
      <c r="H27">
        <v>50882.322220000002</v>
      </c>
      <c r="I27">
        <v>50889.925000000003</v>
      </c>
      <c r="J27">
        <v>50903.994444999997</v>
      </c>
      <c r="K27">
        <v>50907.652779999997</v>
      </c>
      <c r="L27">
        <v>50848.988890000001</v>
      </c>
      <c r="M27">
        <v>50862.130554999902</v>
      </c>
      <c r="N27">
        <v>50887.244444999997</v>
      </c>
      <c r="O27">
        <v>50901.244444999997</v>
      </c>
      <c r="P27">
        <v>50883.091665</v>
      </c>
      <c r="Q27">
        <v>50942.930554999999</v>
      </c>
      <c r="R27">
        <v>50904.769444999998</v>
      </c>
      <c r="S27">
        <v>50866.986109999998</v>
      </c>
      <c r="T27">
        <v>50912.291664999997</v>
      </c>
      <c r="U27">
        <v>50868.413889999902</v>
      </c>
      <c r="V27">
        <v>50877.488890000001</v>
      </c>
    </row>
    <row r="28" spans="1:22" x14ac:dyDescent="0.2">
      <c r="A28">
        <v>27</v>
      </c>
      <c r="B28">
        <v>50873.886109999999</v>
      </c>
      <c r="C28">
        <v>50836.766665000003</v>
      </c>
      <c r="D28">
        <v>50884.894444999998</v>
      </c>
      <c r="E28">
        <v>50859.155554999998</v>
      </c>
      <c r="F28">
        <v>50917.136109999999</v>
      </c>
      <c r="G28">
        <v>50878.563889999998</v>
      </c>
      <c r="H28">
        <v>50873.413889999902</v>
      </c>
      <c r="I28">
        <v>50912.708335000003</v>
      </c>
      <c r="J28">
        <v>50910.022219999999</v>
      </c>
      <c r="K28">
        <v>50909.019444999998</v>
      </c>
      <c r="L28">
        <v>50844.369444999997</v>
      </c>
      <c r="M28">
        <v>50859.724999999999</v>
      </c>
      <c r="N28">
        <v>50894.066664999998</v>
      </c>
      <c r="O28">
        <v>50899.974999999999</v>
      </c>
      <c r="P28">
        <v>50874.655554999998</v>
      </c>
      <c r="Q28">
        <v>50937.302779999998</v>
      </c>
      <c r="R28">
        <v>50916.830555</v>
      </c>
      <c r="S28">
        <v>50871.588889999999</v>
      </c>
      <c r="T28">
        <v>50904.419445</v>
      </c>
      <c r="U28">
        <v>50914.130554999902</v>
      </c>
      <c r="V28">
        <v>50880.269444999998</v>
      </c>
    </row>
    <row r="29" spans="1:22" x14ac:dyDescent="0.2">
      <c r="A29">
        <v>28</v>
      </c>
      <c r="B29">
        <v>50830.277779999997</v>
      </c>
      <c r="C29">
        <v>50859.794445</v>
      </c>
      <c r="D29">
        <v>50889.6499999999</v>
      </c>
      <c r="E29">
        <v>50887.369444999997</v>
      </c>
      <c r="F29">
        <v>50916.177779999998</v>
      </c>
      <c r="G29">
        <v>50878.591665</v>
      </c>
      <c r="H29">
        <v>50853.019444999998</v>
      </c>
      <c r="I29">
        <v>50910.086109999997</v>
      </c>
      <c r="J29">
        <v>50893.072220000002</v>
      </c>
      <c r="K29">
        <v>50926.855555000002</v>
      </c>
      <c r="L29">
        <v>50842.866665000001</v>
      </c>
      <c r="M29">
        <v>50863.391665000003</v>
      </c>
      <c r="N29">
        <v>50874.436109999901</v>
      </c>
      <c r="O29">
        <v>50887.54722</v>
      </c>
      <c r="P29">
        <v>50831.980555000002</v>
      </c>
      <c r="Q29">
        <v>50938.3666649999</v>
      </c>
      <c r="R29">
        <v>50893.055554999999</v>
      </c>
      <c r="S29">
        <v>50878.655554999998</v>
      </c>
      <c r="T29">
        <v>50893.811110000002</v>
      </c>
      <c r="U29">
        <v>50941.161110000001</v>
      </c>
      <c r="V29">
        <v>50893.105555000002</v>
      </c>
    </row>
    <row r="30" spans="1:22" x14ac:dyDescent="0.2">
      <c r="A30">
        <v>29</v>
      </c>
      <c r="B30">
        <v>50847.933335000002</v>
      </c>
      <c r="C30">
        <v>50857.216665</v>
      </c>
      <c r="D30">
        <v>50898.897219999999</v>
      </c>
      <c r="E30">
        <v>50877.716665</v>
      </c>
      <c r="F30">
        <v>50909.761109999999</v>
      </c>
      <c r="G30">
        <v>50877.308335000002</v>
      </c>
      <c r="H30">
        <v>50865.744444999997</v>
      </c>
      <c r="I30">
        <v>50890.436109999901</v>
      </c>
      <c r="J30">
        <v>50894.705555</v>
      </c>
      <c r="K30">
        <v>50907.244444999997</v>
      </c>
      <c r="L30">
        <v>50849.763890000002</v>
      </c>
      <c r="M30">
        <v>50878.074999999997</v>
      </c>
      <c r="N30">
        <v>50916.358334999997</v>
      </c>
      <c r="O30">
        <v>50871.230555000002</v>
      </c>
      <c r="P30">
        <v>50834.797219999899</v>
      </c>
      <c r="Q30">
        <v>50927.283335</v>
      </c>
      <c r="R30">
        <v>50900.580555</v>
      </c>
      <c r="S30">
        <v>50853.888890000002</v>
      </c>
      <c r="T30">
        <v>50909.70278</v>
      </c>
      <c r="U30">
        <v>50943.244444999997</v>
      </c>
      <c r="V30">
        <v>50901.175000000003</v>
      </c>
    </row>
    <row r="31" spans="1:22" x14ac:dyDescent="0.2">
      <c r="A31">
        <v>30</v>
      </c>
      <c r="B31">
        <v>50842.286110000001</v>
      </c>
      <c r="C31">
        <v>50865.316664999998</v>
      </c>
      <c r="D31">
        <v>50904.133334999999</v>
      </c>
      <c r="E31">
        <v>50878.738890000001</v>
      </c>
      <c r="F31">
        <v>50903.125</v>
      </c>
      <c r="G31">
        <v>50850.441664999998</v>
      </c>
      <c r="H31">
        <v>50863.719445000002</v>
      </c>
      <c r="I31">
        <v>50904.961109999997</v>
      </c>
      <c r="J31">
        <v>50894.79722</v>
      </c>
      <c r="K31">
        <v>50890.925000000003</v>
      </c>
      <c r="L31">
        <v>50832.677779999998</v>
      </c>
      <c r="M31">
        <v>50872.633334999999</v>
      </c>
      <c r="N31">
        <v>50935.238890000001</v>
      </c>
      <c r="O31">
        <v>50869.141665000003</v>
      </c>
      <c r="P31">
        <v>50831.516665000003</v>
      </c>
      <c r="Q31">
        <v>50913.177779999998</v>
      </c>
      <c r="R31">
        <v>50893.786110000001</v>
      </c>
      <c r="S31">
        <v>50820.380554999902</v>
      </c>
      <c r="T31">
        <v>50909.338889999999</v>
      </c>
      <c r="U31">
        <v>50917.9</v>
      </c>
      <c r="V31">
        <v>50875.07778</v>
      </c>
    </row>
    <row r="32" spans="1:22" x14ac:dyDescent="0.2">
      <c r="A32">
        <v>31</v>
      </c>
      <c r="B32">
        <v>50869.925000000003</v>
      </c>
      <c r="C32">
        <v>50850.483334999997</v>
      </c>
      <c r="D32">
        <v>50905.974999999999</v>
      </c>
      <c r="E32">
        <v>50885.994444999997</v>
      </c>
      <c r="F32">
        <v>50922.980555000002</v>
      </c>
      <c r="G32">
        <v>50833.252775000001</v>
      </c>
      <c r="H32">
        <v>50871.563889999998</v>
      </c>
      <c r="I32">
        <v>50877.29722</v>
      </c>
      <c r="J32">
        <v>50878.722219999901</v>
      </c>
      <c r="K32">
        <v>50900.338889999999</v>
      </c>
      <c r="L32">
        <v>50813.733334999997</v>
      </c>
      <c r="M32">
        <v>50888.341665</v>
      </c>
      <c r="N32">
        <v>50914.222219999901</v>
      </c>
      <c r="O32">
        <v>50887.974999999999</v>
      </c>
      <c r="P32">
        <v>50844.324999999997</v>
      </c>
      <c r="Q32">
        <v>50905.905554999998</v>
      </c>
      <c r="R32">
        <v>50874.580555</v>
      </c>
      <c r="S32">
        <v>50823.544445</v>
      </c>
      <c r="T32">
        <v>50906.85</v>
      </c>
      <c r="U32">
        <v>50918.008334999999</v>
      </c>
      <c r="V32">
        <v>50875.263890000002</v>
      </c>
    </row>
    <row r="33" spans="1:22" x14ac:dyDescent="0.2">
      <c r="A33">
        <v>32</v>
      </c>
      <c r="B33">
        <v>50880.55</v>
      </c>
      <c r="C33">
        <v>50877.591665</v>
      </c>
      <c r="D33">
        <v>50882.997219999997</v>
      </c>
      <c r="E33">
        <v>50866.686109999901</v>
      </c>
      <c r="F33">
        <v>50920.013890000002</v>
      </c>
      <c r="G33">
        <v>50818.661110000001</v>
      </c>
      <c r="H33">
        <v>50875.213889999999</v>
      </c>
      <c r="I33">
        <v>50876.502779999901</v>
      </c>
      <c r="J33">
        <v>50881.272219999999</v>
      </c>
      <c r="K33">
        <v>50897.033335</v>
      </c>
      <c r="L33">
        <v>50810.036110000001</v>
      </c>
      <c r="M33">
        <v>50905.75</v>
      </c>
      <c r="N33">
        <v>50889.016665000003</v>
      </c>
      <c r="O33">
        <v>50883.033335</v>
      </c>
      <c r="P33">
        <v>50871.391665000003</v>
      </c>
      <c r="Q33">
        <v>50879.091665</v>
      </c>
      <c r="R33">
        <v>50880.972219999901</v>
      </c>
      <c r="S33">
        <v>50828.613889999899</v>
      </c>
      <c r="T33">
        <v>50897.816664999998</v>
      </c>
      <c r="U33">
        <v>50899.069445000001</v>
      </c>
      <c r="V33">
        <v>50893.138890000002</v>
      </c>
    </row>
    <row r="34" spans="1:22" x14ac:dyDescent="0.2">
      <c r="A34">
        <v>33</v>
      </c>
      <c r="B34">
        <v>50872.669445</v>
      </c>
      <c r="C34">
        <v>50878.880554999902</v>
      </c>
      <c r="D34">
        <v>50901.563889999998</v>
      </c>
      <c r="E34">
        <v>50840.236109999998</v>
      </c>
      <c r="F34">
        <v>50925.069445000001</v>
      </c>
      <c r="G34">
        <v>50834.613890000001</v>
      </c>
      <c r="H34">
        <v>50904.288889999902</v>
      </c>
      <c r="I34">
        <v>50876.483334999997</v>
      </c>
      <c r="J34">
        <v>50900.386109999999</v>
      </c>
      <c r="K34">
        <v>50870.388890000002</v>
      </c>
      <c r="L34">
        <v>50844.6833349999</v>
      </c>
      <c r="M34">
        <v>50939.338889999999</v>
      </c>
      <c r="N34">
        <v>50874.719444999901</v>
      </c>
      <c r="O34">
        <v>50874.822220000002</v>
      </c>
      <c r="P34">
        <v>50886.255554999902</v>
      </c>
      <c r="Q34">
        <v>50880.680554999999</v>
      </c>
      <c r="R34">
        <v>50889.386109999999</v>
      </c>
      <c r="S34">
        <v>50812.955555</v>
      </c>
      <c r="T34">
        <v>50898.886109999999</v>
      </c>
      <c r="U34">
        <v>50880.166664999997</v>
      </c>
      <c r="V34">
        <v>50861.474999999999</v>
      </c>
    </row>
    <row r="35" spans="1:22" x14ac:dyDescent="0.2">
      <c r="A35">
        <v>34</v>
      </c>
      <c r="B35">
        <v>50873.319445000001</v>
      </c>
      <c r="C35">
        <v>50875.272219999999</v>
      </c>
      <c r="D35">
        <v>50888.4916649999</v>
      </c>
      <c r="E35">
        <v>50837.836109999997</v>
      </c>
      <c r="F35">
        <v>50904.894444999998</v>
      </c>
      <c r="G35">
        <v>50853.411114999901</v>
      </c>
      <c r="H35">
        <v>50905.738890000001</v>
      </c>
      <c r="I35">
        <v>50886.636109999999</v>
      </c>
      <c r="J35">
        <v>50863.25</v>
      </c>
      <c r="K35">
        <v>50845.555554999999</v>
      </c>
      <c r="L35">
        <v>50863.8666649999</v>
      </c>
      <c r="M35">
        <v>50930.572220000002</v>
      </c>
      <c r="N35">
        <v>50875.277779999997</v>
      </c>
      <c r="O35">
        <v>50869.005554999902</v>
      </c>
      <c r="P35">
        <v>50877.133334999999</v>
      </c>
      <c r="Q35">
        <v>50885.980555000002</v>
      </c>
      <c r="R35">
        <v>50864.597219999901</v>
      </c>
      <c r="S35">
        <v>50853.163889999902</v>
      </c>
      <c r="T35">
        <v>50881.705555</v>
      </c>
      <c r="U35">
        <v>50849.869444999997</v>
      </c>
      <c r="V35">
        <v>50843.536110000001</v>
      </c>
    </row>
    <row r="36" spans="1:22" x14ac:dyDescent="0.2">
      <c r="A36">
        <v>35</v>
      </c>
      <c r="B36">
        <v>50873.744444999997</v>
      </c>
      <c r="C36">
        <v>50889.447220000002</v>
      </c>
      <c r="D36">
        <v>50892.280554999998</v>
      </c>
      <c r="E36">
        <v>50836.491665000001</v>
      </c>
      <c r="F36">
        <v>50914.288889999902</v>
      </c>
      <c r="G36">
        <v>50833.913885000002</v>
      </c>
      <c r="H36">
        <v>50895.42222</v>
      </c>
      <c r="I36">
        <v>50857.536110000001</v>
      </c>
      <c r="J36">
        <v>50848.919445</v>
      </c>
      <c r="K36">
        <v>50838.194445000001</v>
      </c>
      <c r="L36">
        <v>50856.369444999997</v>
      </c>
      <c r="M36">
        <v>50927.127779999901</v>
      </c>
      <c r="N36">
        <v>50852.036110000001</v>
      </c>
      <c r="O36">
        <v>50857.361109999998</v>
      </c>
      <c r="P36">
        <v>50886.2416649999</v>
      </c>
      <c r="Q36">
        <v>50895.072220000002</v>
      </c>
      <c r="R36">
        <v>50838.55</v>
      </c>
      <c r="S36">
        <v>50869.936109999901</v>
      </c>
      <c r="T36">
        <v>50881.466665</v>
      </c>
      <c r="U36">
        <v>50851.216665</v>
      </c>
      <c r="V36">
        <v>50880.838889999999</v>
      </c>
    </row>
    <row r="37" spans="1:22" x14ac:dyDescent="0.2">
      <c r="A37">
        <v>36</v>
      </c>
      <c r="B37">
        <v>50875.105555000002</v>
      </c>
      <c r="C37">
        <v>50913.802779999998</v>
      </c>
      <c r="D37">
        <v>50879.733334999997</v>
      </c>
      <c r="E37">
        <v>50820.311110000002</v>
      </c>
      <c r="F37">
        <v>50902.8666649999</v>
      </c>
      <c r="G37">
        <v>50853.666664999997</v>
      </c>
      <c r="H37">
        <v>50921.438889999998</v>
      </c>
      <c r="I37">
        <v>50859.591665</v>
      </c>
      <c r="J37">
        <v>50857.647219999999</v>
      </c>
      <c r="K37">
        <v>50849.663889999902</v>
      </c>
      <c r="L37">
        <v>50846.247219999997</v>
      </c>
      <c r="M37">
        <v>50912.844445000002</v>
      </c>
      <c r="N37">
        <v>50856.244444999997</v>
      </c>
      <c r="O37">
        <v>50864.480555000002</v>
      </c>
      <c r="P37">
        <v>50876.45</v>
      </c>
      <c r="Q37">
        <v>50890.769444999998</v>
      </c>
      <c r="R37">
        <v>50835.041664999997</v>
      </c>
      <c r="S37">
        <v>50858.830555</v>
      </c>
      <c r="T37">
        <v>50882.5249999999</v>
      </c>
      <c r="U37">
        <v>50824.416664999997</v>
      </c>
      <c r="V37">
        <v>50910.744444999997</v>
      </c>
    </row>
    <row r="38" spans="1:22" x14ac:dyDescent="0.2">
      <c r="A38">
        <v>37</v>
      </c>
      <c r="B38">
        <v>50877.066664999998</v>
      </c>
      <c r="C38">
        <v>50928.502779999901</v>
      </c>
      <c r="D38">
        <v>50869.497219999997</v>
      </c>
      <c r="E38">
        <v>50843.824999999997</v>
      </c>
      <c r="F38">
        <v>50906.341665</v>
      </c>
      <c r="G38">
        <v>50843.816664999998</v>
      </c>
      <c r="H38">
        <v>50919.724999999999</v>
      </c>
      <c r="I38">
        <v>50886.619444999997</v>
      </c>
      <c r="J38">
        <v>50856.644444999998</v>
      </c>
      <c r="K38">
        <v>50856.013890000002</v>
      </c>
      <c r="L38">
        <v>50875.994444999997</v>
      </c>
      <c r="M38">
        <v>50909.372219999997</v>
      </c>
      <c r="N38">
        <v>50851.458335000003</v>
      </c>
      <c r="O38">
        <v>50878.6166649999</v>
      </c>
      <c r="P38">
        <v>50873.102780000001</v>
      </c>
      <c r="Q38">
        <v>50886.400000000001</v>
      </c>
      <c r="R38">
        <v>50853.677779999998</v>
      </c>
      <c r="S38">
        <v>50863.997219999997</v>
      </c>
      <c r="T38">
        <v>50858.95278</v>
      </c>
      <c r="U38">
        <v>50832.080555</v>
      </c>
      <c r="V38">
        <v>50918.70278</v>
      </c>
    </row>
    <row r="39" spans="1:22" x14ac:dyDescent="0.2">
      <c r="A39">
        <v>38</v>
      </c>
      <c r="B39">
        <v>50882.1</v>
      </c>
      <c r="C39">
        <v>50914.247219999997</v>
      </c>
      <c r="D39">
        <v>50894.905554999998</v>
      </c>
      <c r="E39">
        <v>50843.394444999998</v>
      </c>
      <c r="F39">
        <v>50897.086109999997</v>
      </c>
      <c r="G39">
        <v>50815.463889999999</v>
      </c>
      <c r="H39">
        <v>50914.79722</v>
      </c>
      <c r="I39">
        <v>50894.305554999999</v>
      </c>
      <c r="J39">
        <v>50866.619444999997</v>
      </c>
      <c r="K39">
        <v>50875.166664999997</v>
      </c>
      <c r="L39">
        <v>50859.405554999998</v>
      </c>
      <c r="M39">
        <v>50901.227780000001</v>
      </c>
      <c r="N39">
        <v>50849.755554999902</v>
      </c>
      <c r="O39">
        <v>50862.030554999998</v>
      </c>
      <c r="P39">
        <v>50880.133334999999</v>
      </c>
      <c r="Q39">
        <v>50883.822220000002</v>
      </c>
      <c r="R39">
        <v>50852.905554999998</v>
      </c>
      <c r="S39">
        <v>50856.2</v>
      </c>
      <c r="T39">
        <v>50854.186109999901</v>
      </c>
      <c r="U39">
        <v>50848.280554999998</v>
      </c>
      <c r="V39">
        <v>50914.938889999998</v>
      </c>
    </row>
    <row r="40" spans="1:22" x14ac:dyDescent="0.2">
      <c r="A40">
        <v>39</v>
      </c>
      <c r="B40">
        <v>50901.263890000002</v>
      </c>
      <c r="C40">
        <v>50893.294445</v>
      </c>
      <c r="D40">
        <v>50893.880554999902</v>
      </c>
      <c r="E40">
        <v>50836.913889999902</v>
      </c>
      <c r="F40">
        <v>50881.308335000002</v>
      </c>
      <c r="G40">
        <v>50845.961114999998</v>
      </c>
      <c r="H40">
        <v>50931.011109999999</v>
      </c>
      <c r="I40">
        <v>50908.783335</v>
      </c>
      <c r="J40">
        <v>50868.363890000001</v>
      </c>
      <c r="K40">
        <v>50875.355555000002</v>
      </c>
      <c r="L40">
        <v>50868.57778</v>
      </c>
      <c r="M40">
        <v>50903.494444999997</v>
      </c>
      <c r="N40">
        <v>50868.061109999901</v>
      </c>
      <c r="O40">
        <v>50857.372219999997</v>
      </c>
      <c r="P40">
        <v>50871.580554999899</v>
      </c>
      <c r="Q40">
        <v>50881.238890000001</v>
      </c>
      <c r="R40">
        <v>50836.905554999998</v>
      </c>
      <c r="S40">
        <v>50883.474999999999</v>
      </c>
      <c r="T40">
        <v>50864.95</v>
      </c>
      <c r="U40">
        <v>50812.663889999902</v>
      </c>
      <c r="V40">
        <v>50907.991665000001</v>
      </c>
    </row>
    <row r="41" spans="1:22" x14ac:dyDescent="0.2">
      <c r="A41">
        <v>40</v>
      </c>
      <c r="B41">
        <v>50924.872219999997</v>
      </c>
      <c r="C41">
        <v>50912.166664999997</v>
      </c>
      <c r="D41">
        <v>50877.772219999999</v>
      </c>
      <c r="E41">
        <v>50853.508334999999</v>
      </c>
      <c r="F41">
        <v>50877.3999999999</v>
      </c>
      <c r="G41">
        <v>50832.077774999998</v>
      </c>
      <c r="H41">
        <v>50949.152779999997</v>
      </c>
      <c r="I41">
        <v>50913.083335000003</v>
      </c>
      <c r="J41">
        <v>50855.55</v>
      </c>
      <c r="K41">
        <v>50870.630554999902</v>
      </c>
      <c r="L41">
        <v>50868.038889999902</v>
      </c>
      <c r="M41">
        <v>50916.219444999901</v>
      </c>
      <c r="N41">
        <v>50868.294445</v>
      </c>
      <c r="O41">
        <v>50876.041664999997</v>
      </c>
      <c r="P41">
        <v>50867.805554999999</v>
      </c>
      <c r="Q41">
        <v>50881.277779999997</v>
      </c>
      <c r="R41">
        <v>50837.602780000001</v>
      </c>
      <c r="S41">
        <v>50876.916664999997</v>
      </c>
      <c r="T41">
        <v>50891.436109999901</v>
      </c>
      <c r="U41">
        <v>50805.65</v>
      </c>
      <c r="V41">
        <v>50910.608334999997</v>
      </c>
    </row>
    <row r="42" spans="1:22" x14ac:dyDescent="0.2">
      <c r="A42">
        <v>41</v>
      </c>
      <c r="B42">
        <v>50883</v>
      </c>
      <c r="C42">
        <v>50893.838889999999</v>
      </c>
      <c r="D42">
        <v>50851.536110000001</v>
      </c>
      <c r="E42">
        <v>50842.986109999998</v>
      </c>
      <c r="F42">
        <v>50869.097219999901</v>
      </c>
      <c r="G42">
        <v>50827.8416699999</v>
      </c>
      <c r="H42">
        <v>50951.427779999998</v>
      </c>
      <c r="I42">
        <v>50913.041664999997</v>
      </c>
      <c r="J42">
        <v>50845.20278</v>
      </c>
      <c r="K42">
        <v>50864.79722</v>
      </c>
      <c r="L42">
        <v>50876.630554999902</v>
      </c>
      <c r="M42">
        <v>50889.716665</v>
      </c>
      <c r="N42">
        <v>50856.025000000001</v>
      </c>
      <c r="O42">
        <v>50878.95278</v>
      </c>
      <c r="P42">
        <v>50858.030554999998</v>
      </c>
      <c r="Q42">
        <v>50897.7</v>
      </c>
      <c r="R42">
        <v>50824.20278</v>
      </c>
      <c r="S42">
        <v>50879.57778</v>
      </c>
      <c r="T42">
        <v>50929.033335</v>
      </c>
      <c r="U42">
        <v>50809.802779999998</v>
      </c>
      <c r="V42">
        <v>50903.072220000002</v>
      </c>
    </row>
    <row r="43" spans="1:22" x14ac:dyDescent="0.2">
      <c r="A43">
        <v>42</v>
      </c>
      <c r="B43">
        <v>50886.277779999997</v>
      </c>
      <c r="C43">
        <v>50885.375</v>
      </c>
      <c r="D43">
        <v>50865.95</v>
      </c>
      <c r="E43">
        <v>50818.872219999997</v>
      </c>
      <c r="F43">
        <v>50849.630554999902</v>
      </c>
      <c r="G43">
        <v>50822.219445000002</v>
      </c>
      <c r="H43">
        <v>50922.988889999899</v>
      </c>
      <c r="I43">
        <v>50897.694445000001</v>
      </c>
      <c r="J43">
        <v>50842.933335000002</v>
      </c>
      <c r="K43">
        <v>50900.241665000001</v>
      </c>
      <c r="L43">
        <v>50882.994444999997</v>
      </c>
      <c r="M43">
        <v>50932.04722</v>
      </c>
      <c r="N43">
        <v>50873.638890000002</v>
      </c>
      <c r="O43">
        <v>50885.525000000001</v>
      </c>
      <c r="P43">
        <v>50873.380554999902</v>
      </c>
      <c r="Q43">
        <v>50905.494444999997</v>
      </c>
      <c r="R43">
        <v>50832.4333349999</v>
      </c>
      <c r="S43">
        <v>50908.208335000003</v>
      </c>
      <c r="T43">
        <v>50937.619444999997</v>
      </c>
      <c r="U43">
        <v>50796.255554999902</v>
      </c>
      <c r="V43">
        <v>50905.5583349999</v>
      </c>
    </row>
    <row r="44" spans="1:22" x14ac:dyDescent="0.2">
      <c r="A44">
        <v>43</v>
      </c>
      <c r="B44">
        <v>50878.436110000002</v>
      </c>
      <c r="C44">
        <v>50873.358334999997</v>
      </c>
      <c r="D44">
        <v>50870.883334999999</v>
      </c>
      <c r="E44">
        <v>50821.286110000001</v>
      </c>
      <c r="F44">
        <v>50857.233334999997</v>
      </c>
      <c r="G44">
        <v>50832.427779999998</v>
      </c>
      <c r="H44">
        <v>50928.652779999997</v>
      </c>
      <c r="I44">
        <v>50885.108334999997</v>
      </c>
      <c r="J44">
        <v>50826.425000000003</v>
      </c>
      <c r="K44">
        <v>50882.55</v>
      </c>
      <c r="L44">
        <v>50868.169445</v>
      </c>
      <c r="M44">
        <v>50916.55</v>
      </c>
      <c r="N44">
        <v>50859.613889999899</v>
      </c>
      <c r="O44">
        <v>50885.322220000002</v>
      </c>
      <c r="P44">
        <v>50877.45</v>
      </c>
      <c r="Q44">
        <v>50902.188889999998</v>
      </c>
      <c r="R44">
        <v>50869.566664999998</v>
      </c>
      <c r="S44">
        <v>50907.311110000002</v>
      </c>
      <c r="T44">
        <v>50933.05</v>
      </c>
      <c r="U44">
        <v>50845.163889999902</v>
      </c>
      <c r="V44">
        <v>50901.613890000001</v>
      </c>
    </row>
    <row r="45" spans="1:22" x14ac:dyDescent="0.2">
      <c r="A45">
        <v>44</v>
      </c>
      <c r="B45">
        <v>50871.744444999997</v>
      </c>
      <c r="C45">
        <v>50900.591665</v>
      </c>
      <c r="D45">
        <v>50883.894444999998</v>
      </c>
      <c r="E45">
        <v>50811.752779999901</v>
      </c>
      <c r="F45">
        <v>50856.791664999997</v>
      </c>
      <c r="G45">
        <v>50840.222219999901</v>
      </c>
      <c r="H45">
        <v>50923.266665000003</v>
      </c>
      <c r="I45">
        <v>50862.208335000003</v>
      </c>
      <c r="J45">
        <v>50860.347219999901</v>
      </c>
      <c r="K45">
        <v>50863.1</v>
      </c>
      <c r="L45">
        <v>50862.122219999997</v>
      </c>
      <c r="M45">
        <v>50961.408335</v>
      </c>
      <c r="N45">
        <v>50853.258334999999</v>
      </c>
      <c r="O45">
        <v>50885.605555000002</v>
      </c>
      <c r="P45">
        <v>50850.130554999902</v>
      </c>
      <c r="Q45">
        <v>50888.013890000002</v>
      </c>
      <c r="R45">
        <v>50870.758334999999</v>
      </c>
      <c r="S45">
        <v>50911.677779999998</v>
      </c>
      <c r="T45">
        <v>50933.411110000001</v>
      </c>
      <c r="U45">
        <v>50843.644444999998</v>
      </c>
      <c r="V45">
        <v>50910.547219999899</v>
      </c>
    </row>
    <row r="46" spans="1:22" x14ac:dyDescent="0.2">
      <c r="A46">
        <v>45</v>
      </c>
      <c r="B46">
        <v>50895.258334999999</v>
      </c>
      <c r="C46">
        <v>50909.686110000002</v>
      </c>
      <c r="D46">
        <v>50868.855555000002</v>
      </c>
      <c r="E46">
        <v>50808.091665</v>
      </c>
      <c r="F46">
        <v>50882.791664999997</v>
      </c>
      <c r="G46">
        <v>50835.67222</v>
      </c>
      <c r="H46">
        <v>50900.436109999901</v>
      </c>
      <c r="I46">
        <v>50863.688889999998</v>
      </c>
      <c r="J46">
        <v>50870.088889999999</v>
      </c>
      <c r="K46">
        <v>50889.916664999997</v>
      </c>
      <c r="L46">
        <v>50866.230555000002</v>
      </c>
      <c r="M46">
        <v>50958.208335000003</v>
      </c>
      <c r="N46">
        <v>50869.108334999997</v>
      </c>
      <c r="O46">
        <v>50877.966665</v>
      </c>
      <c r="P46">
        <v>50859.669445</v>
      </c>
      <c r="Q46">
        <v>50895.411110000001</v>
      </c>
      <c r="R46">
        <v>50873.605555000002</v>
      </c>
      <c r="S46">
        <v>50901.294445</v>
      </c>
      <c r="T46">
        <v>50921.858334999997</v>
      </c>
      <c r="U46">
        <v>50852.291664999997</v>
      </c>
      <c r="V46">
        <v>50889.755554999902</v>
      </c>
    </row>
    <row r="47" spans="1:22" x14ac:dyDescent="0.2">
      <c r="A47">
        <v>46</v>
      </c>
      <c r="B47">
        <v>50887.544445</v>
      </c>
      <c r="C47">
        <v>50920.272219999999</v>
      </c>
      <c r="D47">
        <v>50874.958335000003</v>
      </c>
      <c r="E47">
        <v>50825.016665000003</v>
      </c>
      <c r="F47">
        <v>50860.144444999998</v>
      </c>
      <c r="G47">
        <v>50799.580554999899</v>
      </c>
      <c r="H47">
        <v>50889.1166649999</v>
      </c>
      <c r="I47">
        <v>50874.619444999997</v>
      </c>
      <c r="J47">
        <v>50855.8</v>
      </c>
      <c r="K47">
        <v>50913.35</v>
      </c>
      <c r="L47">
        <v>50852.652779999997</v>
      </c>
      <c r="M47">
        <v>50934.175000000003</v>
      </c>
      <c r="N47">
        <v>50865.463889999999</v>
      </c>
      <c r="O47">
        <v>50894.308335000002</v>
      </c>
      <c r="P47">
        <v>50838.805554999999</v>
      </c>
      <c r="Q47">
        <v>50899.988890000001</v>
      </c>
      <c r="R47">
        <v>50864.941664999998</v>
      </c>
      <c r="S47">
        <v>50908.286110000001</v>
      </c>
      <c r="T47">
        <v>50921.569445000001</v>
      </c>
      <c r="U47">
        <v>50873.313889999998</v>
      </c>
      <c r="V47">
        <v>50903.458335000003</v>
      </c>
    </row>
    <row r="48" spans="1:22" x14ac:dyDescent="0.2">
      <c r="A48">
        <v>47</v>
      </c>
      <c r="B48">
        <v>50899.205555</v>
      </c>
      <c r="C48">
        <v>50946.966665</v>
      </c>
      <c r="D48">
        <v>50893.763890000002</v>
      </c>
      <c r="E48">
        <v>50850.022219999999</v>
      </c>
      <c r="F48">
        <v>50857.619444999997</v>
      </c>
      <c r="G48">
        <v>50830.402779999997</v>
      </c>
      <c r="H48">
        <v>50900.113889999899</v>
      </c>
      <c r="I48">
        <v>50863.536110000001</v>
      </c>
      <c r="J48">
        <v>50859.208335000003</v>
      </c>
      <c r="K48">
        <v>50917.802779999998</v>
      </c>
      <c r="L48">
        <v>50861.111109999998</v>
      </c>
      <c r="M48">
        <v>50897.675000000003</v>
      </c>
      <c r="N48">
        <v>50857.858334999997</v>
      </c>
      <c r="O48">
        <v>50862.769444999998</v>
      </c>
      <c r="P48">
        <v>50831.2749999999</v>
      </c>
      <c r="Q48">
        <v>50901.811109999901</v>
      </c>
      <c r="R48">
        <v>50837.502779999901</v>
      </c>
      <c r="S48">
        <v>50918.869444999997</v>
      </c>
      <c r="T48">
        <v>50909.255554999902</v>
      </c>
      <c r="U48">
        <v>50882.119444999997</v>
      </c>
      <c r="V48">
        <v>50946.163889999902</v>
      </c>
    </row>
    <row r="49" spans="1:22" x14ac:dyDescent="0.2">
      <c r="A49">
        <v>48</v>
      </c>
      <c r="B49">
        <v>50869.224999999999</v>
      </c>
      <c r="C49">
        <v>50953.4</v>
      </c>
      <c r="D49">
        <v>50914.072220000002</v>
      </c>
      <c r="E49">
        <v>50832.505554999902</v>
      </c>
      <c r="F49">
        <v>50837.025000000001</v>
      </c>
      <c r="G49">
        <v>50832.819445000001</v>
      </c>
      <c r="H49">
        <v>50903.872219999997</v>
      </c>
      <c r="I49">
        <v>50885.294445</v>
      </c>
      <c r="J49">
        <v>50844.836109999997</v>
      </c>
      <c r="K49">
        <v>50931.291664999997</v>
      </c>
      <c r="L49">
        <v>50886.775000000001</v>
      </c>
      <c r="M49">
        <v>50887.719444999901</v>
      </c>
      <c r="N49">
        <v>50839.108334999997</v>
      </c>
      <c r="O49">
        <v>50865.469444999901</v>
      </c>
      <c r="P49">
        <v>50839.716665</v>
      </c>
      <c r="Q49">
        <v>50903.580555</v>
      </c>
      <c r="R49">
        <v>50840.116665000001</v>
      </c>
      <c r="S49">
        <v>50924.552779999998</v>
      </c>
      <c r="T49">
        <v>50929.044445</v>
      </c>
      <c r="U49">
        <v>50904.688889999998</v>
      </c>
      <c r="V49">
        <v>50970.147219999999</v>
      </c>
    </row>
    <row r="50" spans="1:22" x14ac:dyDescent="0.2">
      <c r="A50">
        <v>49</v>
      </c>
      <c r="B50">
        <v>50883.930554999999</v>
      </c>
      <c r="C50">
        <v>50959.8</v>
      </c>
      <c r="D50">
        <v>50916.57778</v>
      </c>
      <c r="E50">
        <v>50822.336109999997</v>
      </c>
      <c r="F50">
        <v>50832.852780000001</v>
      </c>
      <c r="G50">
        <v>50856.111109999998</v>
      </c>
      <c r="H50">
        <v>50862.030554999998</v>
      </c>
      <c r="I50">
        <v>50894.966665</v>
      </c>
      <c r="J50">
        <v>50839.780554999998</v>
      </c>
      <c r="K50">
        <v>50907.880554999902</v>
      </c>
      <c r="L50">
        <v>50883.286110000001</v>
      </c>
      <c r="M50">
        <v>50869.599999999999</v>
      </c>
      <c r="N50">
        <v>50843.630554999902</v>
      </c>
      <c r="O50">
        <v>50843.188889999998</v>
      </c>
      <c r="P50">
        <v>50841.488890000001</v>
      </c>
      <c r="Q50">
        <v>50888.033335</v>
      </c>
      <c r="R50">
        <v>50850.419445</v>
      </c>
      <c r="S50">
        <v>50933.925000000003</v>
      </c>
      <c r="T50">
        <v>50917.822220000002</v>
      </c>
      <c r="U50">
        <v>50899.091665</v>
      </c>
      <c r="V50">
        <v>50956.205555</v>
      </c>
    </row>
    <row r="51" spans="1:22" x14ac:dyDescent="0.2">
      <c r="A51">
        <v>50</v>
      </c>
      <c r="B51">
        <v>50887.425000000003</v>
      </c>
      <c r="C51">
        <v>50928.522219999999</v>
      </c>
      <c r="D51">
        <v>50890.747219999997</v>
      </c>
      <c r="E51">
        <v>50852.083335000003</v>
      </c>
      <c r="F51">
        <v>50846.730555000002</v>
      </c>
      <c r="G51">
        <v>50868.941664999998</v>
      </c>
      <c r="H51">
        <v>50855.652779999997</v>
      </c>
      <c r="I51">
        <v>50879.513890000002</v>
      </c>
      <c r="J51">
        <v>50833.419445</v>
      </c>
      <c r="K51">
        <v>50887.474999999999</v>
      </c>
      <c r="L51">
        <v>50886.29722</v>
      </c>
      <c r="M51">
        <v>50848.911110000001</v>
      </c>
      <c r="N51">
        <v>50838.144444999998</v>
      </c>
      <c r="O51">
        <v>50837.016665000003</v>
      </c>
      <c r="P51">
        <v>50840.822220000002</v>
      </c>
      <c r="Q51">
        <v>50884.586109999997</v>
      </c>
      <c r="R51">
        <v>50864.261109999999</v>
      </c>
      <c r="S51">
        <v>50941.158335</v>
      </c>
      <c r="T51">
        <v>50902.044445</v>
      </c>
      <c r="U51">
        <v>50897.744444999997</v>
      </c>
      <c r="V51">
        <v>50946.194445000001</v>
      </c>
    </row>
    <row r="52" spans="1:22" x14ac:dyDescent="0.2">
      <c r="A52">
        <v>51</v>
      </c>
      <c r="B52">
        <v>50882.480555000002</v>
      </c>
      <c r="C52">
        <v>50947.119444999997</v>
      </c>
      <c r="D52">
        <v>50895.763890000002</v>
      </c>
      <c r="E52">
        <v>50870.858334999997</v>
      </c>
      <c r="F52">
        <v>50850.724999999999</v>
      </c>
      <c r="G52">
        <v>50895.863890000001</v>
      </c>
      <c r="H52">
        <v>50892.183335000002</v>
      </c>
      <c r="I52">
        <v>50864.9916649999</v>
      </c>
      <c r="J52">
        <v>50836.377779999901</v>
      </c>
      <c r="K52">
        <v>50877.813889999998</v>
      </c>
      <c r="L52">
        <v>50888.988890000001</v>
      </c>
      <c r="M52">
        <v>50866.963889999999</v>
      </c>
      <c r="N52">
        <v>50834.861109999998</v>
      </c>
      <c r="O52">
        <v>50862.497219999997</v>
      </c>
      <c r="P52">
        <v>50865.647219999999</v>
      </c>
      <c r="Q52">
        <v>50870.830555</v>
      </c>
      <c r="R52">
        <v>50876.638890000002</v>
      </c>
      <c r="S52">
        <v>50919.57778</v>
      </c>
      <c r="T52">
        <v>50902.019444999998</v>
      </c>
      <c r="U52">
        <v>50901.736109999998</v>
      </c>
      <c r="V52">
        <v>50934.497219999997</v>
      </c>
    </row>
    <row r="53" spans="1:22" x14ac:dyDescent="0.2">
      <c r="A53">
        <v>52</v>
      </c>
      <c r="B53">
        <v>50872.436109999901</v>
      </c>
      <c r="C53">
        <v>50923.555554999999</v>
      </c>
      <c r="D53">
        <v>50895.016665000003</v>
      </c>
      <c r="E53">
        <v>50879.641665000003</v>
      </c>
      <c r="F53">
        <v>50842.15</v>
      </c>
      <c r="G53">
        <v>50885.32778</v>
      </c>
      <c r="H53">
        <v>50888.808335000002</v>
      </c>
      <c r="I53">
        <v>50860.469444999901</v>
      </c>
      <c r="J53">
        <v>50837.822220000002</v>
      </c>
      <c r="K53">
        <v>50870.041664999997</v>
      </c>
      <c r="L53">
        <v>50897.427779999998</v>
      </c>
      <c r="M53">
        <v>50847.738889999899</v>
      </c>
      <c r="N53">
        <v>50837.652779999997</v>
      </c>
      <c r="O53">
        <v>50857.997219999997</v>
      </c>
      <c r="P53">
        <v>50866.236109999998</v>
      </c>
      <c r="Q53">
        <v>50868.7416649999</v>
      </c>
      <c r="R53">
        <v>50880.038889999902</v>
      </c>
      <c r="S53">
        <v>50907.833335000003</v>
      </c>
      <c r="T53">
        <v>50877.641665000003</v>
      </c>
      <c r="U53">
        <v>50901.486109999998</v>
      </c>
      <c r="V53">
        <v>50898.777779999997</v>
      </c>
    </row>
    <row r="54" spans="1:22" x14ac:dyDescent="0.2">
      <c r="A54">
        <v>53</v>
      </c>
      <c r="B54">
        <v>50892.841665</v>
      </c>
      <c r="C54">
        <v>50902.766665000003</v>
      </c>
      <c r="D54">
        <v>50901.108334999997</v>
      </c>
      <c r="E54">
        <v>50865.416664999997</v>
      </c>
      <c r="F54">
        <v>50858.05</v>
      </c>
      <c r="G54">
        <v>50906.6499999999</v>
      </c>
      <c r="H54">
        <v>50914.436110000002</v>
      </c>
      <c r="I54">
        <v>50854.474999999999</v>
      </c>
      <c r="J54">
        <v>50841.15</v>
      </c>
      <c r="K54">
        <v>50852.958335000003</v>
      </c>
      <c r="L54">
        <v>50905.383334999999</v>
      </c>
      <c r="M54">
        <v>50820.9916649999</v>
      </c>
      <c r="N54">
        <v>50838.877779999901</v>
      </c>
      <c r="O54">
        <v>50840.502779999901</v>
      </c>
      <c r="P54">
        <v>50895.408335</v>
      </c>
      <c r="Q54">
        <v>50860.824999999997</v>
      </c>
      <c r="R54">
        <v>50855.022219999999</v>
      </c>
      <c r="S54">
        <v>50891.458335000003</v>
      </c>
      <c r="T54">
        <v>50885.413889999902</v>
      </c>
      <c r="U54">
        <v>50888.772219999999</v>
      </c>
      <c r="V54">
        <v>50899.4</v>
      </c>
    </row>
    <row r="55" spans="1:22" x14ac:dyDescent="0.2">
      <c r="A55">
        <v>54</v>
      </c>
      <c r="B55">
        <v>50868.441664999998</v>
      </c>
      <c r="C55">
        <v>50897.863889999899</v>
      </c>
      <c r="D55">
        <v>50909.913889999902</v>
      </c>
      <c r="E55">
        <v>50858.17222</v>
      </c>
      <c r="F55">
        <v>50883.286110000001</v>
      </c>
      <c r="G55">
        <v>50896.380554999902</v>
      </c>
      <c r="H55">
        <v>50900.580555</v>
      </c>
      <c r="I55">
        <v>50838.311110000002</v>
      </c>
      <c r="J55">
        <v>50848.958335000003</v>
      </c>
      <c r="K55">
        <v>50849.730555000002</v>
      </c>
      <c r="L55">
        <v>50904.79722</v>
      </c>
      <c r="M55">
        <v>50868.897219999999</v>
      </c>
      <c r="N55">
        <v>50856.858334999997</v>
      </c>
      <c r="O55">
        <v>50884.319445000001</v>
      </c>
      <c r="P55">
        <v>50896.9</v>
      </c>
      <c r="Q55">
        <v>50876.294445</v>
      </c>
      <c r="R55">
        <v>50864.6499999999</v>
      </c>
      <c r="S55">
        <v>50888.880554999902</v>
      </c>
      <c r="T55">
        <v>50895.991665000001</v>
      </c>
      <c r="U55">
        <v>50870.75</v>
      </c>
      <c r="V55">
        <v>50891.127779999901</v>
      </c>
    </row>
    <row r="56" spans="1:22" x14ac:dyDescent="0.2">
      <c r="A56">
        <v>55</v>
      </c>
      <c r="B56">
        <v>50863.425000000003</v>
      </c>
      <c r="C56">
        <v>50888.052779999998</v>
      </c>
      <c r="D56">
        <v>50928.4</v>
      </c>
      <c r="E56">
        <v>50851.222219999901</v>
      </c>
      <c r="F56">
        <v>50890.158335</v>
      </c>
      <c r="G56">
        <v>50891.938889999998</v>
      </c>
      <c r="H56">
        <v>50851.666664999997</v>
      </c>
      <c r="I56">
        <v>50857.919445</v>
      </c>
      <c r="J56">
        <v>50844.855555000002</v>
      </c>
      <c r="K56">
        <v>50839.569445000001</v>
      </c>
      <c r="L56">
        <v>50890.163889999902</v>
      </c>
      <c r="M56">
        <v>50871.916664999997</v>
      </c>
      <c r="N56">
        <v>50874.963889999999</v>
      </c>
      <c r="O56">
        <v>50880.413889999902</v>
      </c>
      <c r="P56">
        <v>50877.066664999998</v>
      </c>
      <c r="Q56">
        <v>50889.391665000003</v>
      </c>
      <c r="R56">
        <v>50863.772219999999</v>
      </c>
      <c r="S56">
        <v>50910.036110000001</v>
      </c>
      <c r="T56">
        <v>50909.974999999999</v>
      </c>
      <c r="U56">
        <v>50879.911110000001</v>
      </c>
      <c r="V56">
        <v>50873.3666649999</v>
      </c>
    </row>
    <row r="57" spans="1:22" x14ac:dyDescent="0.2">
      <c r="A57">
        <v>56</v>
      </c>
      <c r="B57">
        <v>50873.8999999999</v>
      </c>
      <c r="C57">
        <v>50880.502779999901</v>
      </c>
      <c r="D57">
        <v>50900.441664999998</v>
      </c>
      <c r="E57">
        <v>50858.969444999901</v>
      </c>
      <c r="F57">
        <v>50896.15</v>
      </c>
      <c r="G57">
        <v>50875.830555</v>
      </c>
      <c r="H57">
        <v>50861.588889999999</v>
      </c>
      <c r="I57">
        <v>50852.266665000003</v>
      </c>
      <c r="J57">
        <v>50881.136109999999</v>
      </c>
      <c r="K57">
        <v>50870.311109999901</v>
      </c>
      <c r="L57">
        <v>50869.480555000002</v>
      </c>
      <c r="M57">
        <v>50897.736109999998</v>
      </c>
      <c r="N57">
        <v>50917.972219999901</v>
      </c>
      <c r="O57">
        <v>50871.974999999999</v>
      </c>
      <c r="P57">
        <v>50879.963889999999</v>
      </c>
      <c r="Q57">
        <v>50896.661110000001</v>
      </c>
      <c r="R57">
        <v>50871.416664999997</v>
      </c>
      <c r="S57">
        <v>50897.566664999998</v>
      </c>
      <c r="T57">
        <v>50916.288889999902</v>
      </c>
      <c r="U57">
        <v>50888.513890000002</v>
      </c>
      <c r="V57">
        <v>50888.280554999998</v>
      </c>
    </row>
    <row r="58" spans="1:22" x14ac:dyDescent="0.2">
      <c r="A58">
        <v>57</v>
      </c>
      <c r="B58">
        <v>50880.5</v>
      </c>
      <c r="C58">
        <v>50846.411110000001</v>
      </c>
      <c r="D58">
        <v>50881.794445</v>
      </c>
      <c r="E58">
        <v>50877.880554999902</v>
      </c>
      <c r="F58">
        <v>50914.455555</v>
      </c>
      <c r="G58">
        <v>50870.944445000001</v>
      </c>
      <c r="H58">
        <v>50846.036110000001</v>
      </c>
      <c r="I58">
        <v>50882.983334999997</v>
      </c>
      <c r="J58">
        <v>50882.269444999998</v>
      </c>
      <c r="K58">
        <v>50896.158335</v>
      </c>
      <c r="L58">
        <v>50861.769444999998</v>
      </c>
      <c r="M58">
        <v>50885.8083349999</v>
      </c>
      <c r="N58">
        <v>50921.480555000002</v>
      </c>
      <c r="O58">
        <v>50875.705555</v>
      </c>
      <c r="P58">
        <v>50888.302779999998</v>
      </c>
      <c r="Q58">
        <v>50877.552779999998</v>
      </c>
      <c r="R58">
        <v>50878.07778</v>
      </c>
      <c r="S58">
        <v>50898.791664999997</v>
      </c>
      <c r="T58">
        <v>50937.441664999998</v>
      </c>
      <c r="U58">
        <v>50860.138890000002</v>
      </c>
      <c r="V58">
        <v>50873.474999999999</v>
      </c>
    </row>
    <row r="59" spans="1:22" x14ac:dyDescent="0.2">
      <c r="A59">
        <v>58</v>
      </c>
      <c r="B59">
        <v>50876.738890000001</v>
      </c>
      <c r="C59">
        <v>50820.627779999901</v>
      </c>
      <c r="D59">
        <v>50852.138890000002</v>
      </c>
      <c r="E59">
        <v>50823.408335</v>
      </c>
      <c r="F59">
        <v>50819.213889999999</v>
      </c>
      <c r="G59">
        <v>50800.236109999998</v>
      </c>
      <c r="H59">
        <v>50751.016665000003</v>
      </c>
      <c r="I59">
        <v>50776.352780000001</v>
      </c>
      <c r="J59">
        <v>50768.127780000003</v>
      </c>
      <c r="K59">
        <v>50805.474999999999</v>
      </c>
      <c r="L59">
        <v>50716.830554999899</v>
      </c>
      <c r="M59">
        <v>50758.716665</v>
      </c>
      <c r="N59">
        <v>50801.302779999998</v>
      </c>
      <c r="O59">
        <v>50736.030554999998</v>
      </c>
      <c r="P59">
        <v>50769.738890000001</v>
      </c>
      <c r="Q59">
        <v>50708.372219999997</v>
      </c>
      <c r="R59">
        <v>50747.858334999997</v>
      </c>
      <c r="S59">
        <v>50754.613890000001</v>
      </c>
      <c r="T59">
        <v>50787.474999999999</v>
      </c>
      <c r="U59">
        <v>50700.70278</v>
      </c>
      <c r="V59">
        <v>50707.336109999997</v>
      </c>
    </row>
    <row r="60" spans="1:22" x14ac:dyDescent="0.2">
      <c r="A60">
        <v>59</v>
      </c>
      <c r="B60">
        <v>50871.661110000001</v>
      </c>
      <c r="C60">
        <v>50797.080555</v>
      </c>
      <c r="D60">
        <v>50785.6499999999</v>
      </c>
      <c r="E60">
        <v>50707.461109999997</v>
      </c>
      <c r="F60">
        <v>50665.855555000002</v>
      </c>
      <c r="G60">
        <v>50625.05</v>
      </c>
      <c r="H60">
        <v>50535.894444999998</v>
      </c>
      <c r="I60">
        <v>50582.824999999997</v>
      </c>
      <c r="J60">
        <v>50540.855555000002</v>
      </c>
      <c r="K60">
        <v>50540.413889999902</v>
      </c>
      <c r="L60">
        <v>50425.8999999999</v>
      </c>
      <c r="M60">
        <v>50473.502779999901</v>
      </c>
      <c r="N60">
        <v>50500.011109999999</v>
      </c>
      <c r="O60">
        <v>50440.594444999901</v>
      </c>
      <c r="P60">
        <v>50479.288889999902</v>
      </c>
      <c r="Q60">
        <v>50388.822220000002</v>
      </c>
      <c r="R60">
        <v>50414.366665000001</v>
      </c>
      <c r="S60">
        <v>50417.07778</v>
      </c>
      <c r="T60">
        <v>50438.786110000001</v>
      </c>
      <c r="U60">
        <v>50360</v>
      </c>
      <c r="V60">
        <v>50364</v>
      </c>
    </row>
    <row r="61" spans="1:22" x14ac:dyDescent="0.2">
      <c r="A61">
        <v>60</v>
      </c>
      <c r="B61">
        <v>50847.05</v>
      </c>
      <c r="C61">
        <v>50732.738890000001</v>
      </c>
      <c r="D61">
        <v>50634.35</v>
      </c>
      <c r="E61">
        <v>50486.947220000002</v>
      </c>
      <c r="F61">
        <v>50402.533335</v>
      </c>
      <c r="G61">
        <v>50310.816664999998</v>
      </c>
      <c r="H61">
        <v>50218.316664999998</v>
      </c>
      <c r="I61">
        <v>50182.661110000001</v>
      </c>
      <c r="J61">
        <v>50128.636109999999</v>
      </c>
      <c r="K61">
        <v>50124.311110000002</v>
      </c>
      <c r="L61">
        <v>49993.372219999997</v>
      </c>
      <c r="M61">
        <v>50000.147219999999</v>
      </c>
      <c r="N61">
        <v>49999.025000000001</v>
      </c>
      <c r="O61">
        <v>49927.680554999999</v>
      </c>
      <c r="P61">
        <v>49957.533335</v>
      </c>
      <c r="Q61">
        <v>49863.780554999998</v>
      </c>
      <c r="R61">
        <v>49880.133334999999</v>
      </c>
      <c r="S61">
        <v>49849.655554999998</v>
      </c>
      <c r="T61">
        <v>49863.455555</v>
      </c>
      <c r="U61">
        <v>49784.227780000001</v>
      </c>
      <c r="V61">
        <v>49756.79722</v>
      </c>
    </row>
    <row r="62" spans="1:22" x14ac:dyDescent="0.2">
      <c r="A62">
        <v>61</v>
      </c>
      <c r="B62">
        <v>50868.647219999999</v>
      </c>
      <c r="C62">
        <v>50627.388890000002</v>
      </c>
      <c r="D62">
        <v>50407.758334999999</v>
      </c>
      <c r="E62">
        <v>50187.602780000001</v>
      </c>
      <c r="F62">
        <v>49985.522219999999</v>
      </c>
      <c r="G62">
        <v>49883.458335000003</v>
      </c>
      <c r="H62">
        <v>49732.569445000001</v>
      </c>
      <c r="I62">
        <v>49643.991665000001</v>
      </c>
      <c r="J62">
        <v>49551.130554999902</v>
      </c>
      <c r="K62">
        <v>49520.052779999998</v>
      </c>
      <c r="L62">
        <v>49340.286110000001</v>
      </c>
      <c r="M62">
        <v>49311.144444999998</v>
      </c>
      <c r="N62">
        <v>49270.291664999997</v>
      </c>
      <c r="O62">
        <v>49191.647219999999</v>
      </c>
      <c r="P62">
        <v>49187.219444999901</v>
      </c>
      <c r="Q62">
        <v>49071.044445</v>
      </c>
      <c r="R62">
        <v>49073.1833349999</v>
      </c>
      <c r="S62">
        <v>49014.20278</v>
      </c>
      <c r="T62">
        <v>48989.197220000002</v>
      </c>
      <c r="U62">
        <v>48927.95278</v>
      </c>
      <c r="V62">
        <v>48862.863890000001</v>
      </c>
    </row>
    <row r="63" spans="1:22" x14ac:dyDescent="0.2">
      <c r="A63">
        <v>62</v>
      </c>
      <c r="B63">
        <v>50875.483334999997</v>
      </c>
      <c r="C63">
        <v>50473.055554999999</v>
      </c>
      <c r="D63">
        <v>50137.95</v>
      </c>
      <c r="E63">
        <v>49821.497219999997</v>
      </c>
      <c r="F63">
        <v>49510.294445</v>
      </c>
      <c r="G63">
        <v>49286.216670000002</v>
      </c>
      <c r="H63">
        <v>49100.205555</v>
      </c>
      <c r="I63">
        <v>48929.744444999997</v>
      </c>
      <c r="J63">
        <v>48772.463889999999</v>
      </c>
      <c r="K63">
        <v>48684.994444999997</v>
      </c>
      <c r="L63">
        <v>48496.105555000002</v>
      </c>
      <c r="M63">
        <v>48388.863890000001</v>
      </c>
      <c r="N63">
        <v>48315.233334999997</v>
      </c>
      <c r="O63">
        <v>48189.9</v>
      </c>
      <c r="P63">
        <v>48150.002779999901</v>
      </c>
      <c r="Q63">
        <v>48021.786110000001</v>
      </c>
      <c r="R63">
        <v>48003.708335000003</v>
      </c>
      <c r="S63">
        <v>47874.425000000003</v>
      </c>
      <c r="T63">
        <v>47844.377779999901</v>
      </c>
      <c r="U63">
        <v>47779.425000000003</v>
      </c>
      <c r="V63">
        <v>47659.57778</v>
      </c>
    </row>
    <row r="64" spans="1:22" x14ac:dyDescent="0.2">
      <c r="A64">
        <v>63</v>
      </c>
      <c r="B64">
        <v>50889.072220000002</v>
      </c>
      <c r="C64">
        <v>50285.080554999899</v>
      </c>
      <c r="D64">
        <v>49762.638890000002</v>
      </c>
      <c r="E64">
        <v>49322.125</v>
      </c>
      <c r="F64">
        <v>48933.875</v>
      </c>
      <c r="G64">
        <v>48617.06667</v>
      </c>
      <c r="H64">
        <v>48312.022219999999</v>
      </c>
      <c r="I64">
        <v>48056.238889999899</v>
      </c>
      <c r="J64">
        <v>47814.044445</v>
      </c>
      <c r="K64">
        <v>47660.9916649999</v>
      </c>
      <c r="L64">
        <v>47408.627780000003</v>
      </c>
      <c r="M64">
        <v>47243.163889999902</v>
      </c>
      <c r="N64">
        <v>47125.786110000001</v>
      </c>
      <c r="O64">
        <v>46939.863890000001</v>
      </c>
      <c r="P64">
        <v>46822.07778</v>
      </c>
      <c r="Q64">
        <v>46682.55</v>
      </c>
      <c r="R64">
        <v>46628.125</v>
      </c>
      <c r="S64">
        <v>46472.880554999902</v>
      </c>
      <c r="T64">
        <v>46386.369444999997</v>
      </c>
      <c r="U64">
        <v>46313.102780000001</v>
      </c>
      <c r="V64">
        <v>46130.211109999997</v>
      </c>
    </row>
    <row r="65" spans="1:22" x14ac:dyDescent="0.2">
      <c r="A65">
        <v>64</v>
      </c>
      <c r="B65">
        <v>50864.694445000001</v>
      </c>
      <c r="C65">
        <v>50076.772219999999</v>
      </c>
      <c r="D65">
        <v>49370.519444999998</v>
      </c>
      <c r="E65">
        <v>48780.169445</v>
      </c>
      <c r="F65">
        <v>48241.633334999999</v>
      </c>
      <c r="G65">
        <v>47777.694445000001</v>
      </c>
      <c r="H65">
        <v>47385.669445</v>
      </c>
      <c r="I65">
        <v>47051.3999999999</v>
      </c>
      <c r="J65">
        <v>46707.8</v>
      </c>
      <c r="K65">
        <v>46472.736109999998</v>
      </c>
      <c r="L65">
        <v>46122.627780000003</v>
      </c>
      <c r="M65">
        <v>45895.824999999997</v>
      </c>
      <c r="N65">
        <v>45691.736109999998</v>
      </c>
      <c r="O65">
        <v>45453.283335</v>
      </c>
      <c r="P65">
        <v>45301.686109999901</v>
      </c>
      <c r="Q65">
        <v>45090.244444999997</v>
      </c>
      <c r="R65">
        <v>44965.161110000001</v>
      </c>
      <c r="S65">
        <v>44770.9</v>
      </c>
      <c r="T65">
        <v>44639.730555000002</v>
      </c>
      <c r="U65">
        <v>44520.372219999997</v>
      </c>
      <c r="V65">
        <v>44302.622219999997</v>
      </c>
    </row>
    <row r="66" spans="1:22" x14ac:dyDescent="0.2">
      <c r="A66">
        <v>65</v>
      </c>
      <c r="B66">
        <v>50862.547219999899</v>
      </c>
      <c r="C66">
        <v>49875.169445</v>
      </c>
      <c r="D66">
        <v>48936.675000000003</v>
      </c>
      <c r="E66">
        <v>48157.011109999999</v>
      </c>
      <c r="F66">
        <v>47479.083335000003</v>
      </c>
      <c r="G66">
        <v>46901.847224999998</v>
      </c>
      <c r="H66">
        <v>46380.872219999997</v>
      </c>
      <c r="I66">
        <v>45916.233334999997</v>
      </c>
      <c r="J66">
        <v>45455.074999999997</v>
      </c>
      <c r="K66">
        <v>45141.488890000001</v>
      </c>
      <c r="L66">
        <v>44706.633334999999</v>
      </c>
      <c r="M66">
        <v>44349.013890000002</v>
      </c>
      <c r="N66">
        <v>44050.991665000001</v>
      </c>
      <c r="O66">
        <v>43758.997219999997</v>
      </c>
      <c r="P66">
        <v>43530.144444999998</v>
      </c>
      <c r="Q66">
        <v>43249.438889999998</v>
      </c>
      <c r="R66">
        <v>43066.70278</v>
      </c>
      <c r="S66">
        <v>42810.061110000002</v>
      </c>
      <c r="T66">
        <v>42604.186109999901</v>
      </c>
      <c r="U66">
        <v>42444.402779999997</v>
      </c>
      <c r="V66">
        <v>42173.7416649999</v>
      </c>
    </row>
    <row r="67" spans="1:22" x14ac:dyDescent="0.2">
      <c r="A67">
        <v>66</v>
      </c>
      <c r="B67">
        <v>50853.291664999997</v>
      </c>
      <c r="C67">
        <v>49642.7749999999</v>
      </c>
      <c r="D67">
        <v>48465.013890000002</v>
      </c>
      <c r="E67">
        <v>47513.316664999998</v>
      </c>
      <c r="F67">
        <v>46659.79722</v>
      </c>
      <c r="G67">
        <v>45959.224999999999</v>
      </c>
      <c r="H67">
        <v>45285.708335000003</v>
      </c>
      <c r="I67">
        <v>44669.633334999999</v>
      </c>
      <c r="J67">
        <v>44118.711109999997</v>
      </c>
      <c r="K67">
        <v>43660.941664999998</v>
      </c>
      <c r="L67">
        <v>43110.805554999999</v>
      </c>
      <c r="M67">
        <v>42666.713889999999</v>
      </c>
      <c r="N67">
        <v>42281.675000000003</v>
      </c>
      <c r="O67">
        <v>41868.083335000003</v>
      </c>
      <c r="P67">
        <v>41567.927779999998</v>
      </c>
      <c r="Q67">
        <v>41204.463889999999</v>
      </c>
      <c r="R67">
        <v>40942.880554999902</v>
      </c>
      <c r="S67">
        <v>40635.4</v>
      </c>
      <c r="T67">
        <v>40329.727780000001</v>
      </c>
      <c r="U67">
        <v>40128.986109999998</v>
      </c>
      <c r="V67">
        <v>39785.338889999999</v>
      </c>
    </row>
    <row r="68" spans="1:22" x14ac:dyDescent="0.2">
      <c r="A68">
        <v>67</v>
      </c>
      <c r="B68">
        <v>50871.861109999998</v>
      </c>
      <c r="C68">
        <v>49391.583335000003</v>
      </c>
      <c r="D68">
        <v>48009.719444999901</v>
      </c>
      <c r="E68">
        <v>46869.580555</v>
      </c>
      <c r="F68">
        <v>45818.75</v>
      </c>
      <c r="G68">
        <v>44971.972224999998</v>
      </c>
      <c r="H68">
        <v>44122.911110000001</v>
      </c>
      <c r="I68">
        <v>43346.255554999902</v>
      </c>
      <c r="J68">
        <v>42689.802779999998</v>
      </c>
      <c r="K68">
        <v>42095.838889999999</v>
      </c>
      <c r="L68">
        <v>41432.858334999997</v>
      </c>
      <c r="M68">
        <v>40860.961109999997</v>
      </c>
      <c r="N68">
        <v>40383.394444999998</v>
      </c>
      <c r="O68">
        <v>39852.636109999999</v>
      </c>
      <c r="P68">
        <v>39467.922219999899</v>
      </c>
      <c r="Q68">
        <v>39039.877780000003</v>
      </c>
      <c r="R68">
        <v>38688.752779999901</v>
      </c>
      <c r="S68">
        <v>38270.474999999999</v>
      </c>
      <c r="T68">
        <v>37898.95278</v>
      </c>
      <c r="U68">
        <v>37616.880554999902</v>
      </c>
      <c r="V68">
        <v>37205.036110000001</v>
      </c>
    </row>
    <row r="69" spans="1:22" x14ac:dyDescent="0.2">
      <c r="A69">
        <v>68</v>
      </c>
      <c r="B69">
        <v>50879.133334999999</v>
      </c>
      <c r="C69">
        <v>49134.247219999997</v>
      </c>
      <c r="D69">
        <v>47539.455555</v>
      </c>
      <c r="E69">
        <v>46215.855555000002</v>
      </c>
      <c r="F69">
        <v>44986.402779999997</v>
      </c>
      <c r="G69">
        <v>43960.958335000003</v>
      </c>
      <c r="H69">
        <v>42936.736109999998</v>
      </c>
      <c r="I69">
        <v>42012</v>
      </c>
      <c r="J69">
        <v>41220.194445000001</v>
      </c>
      <c r="K69">
        <v>40474.997219999997</v>
      </c>
      <c r="L69">
        <v>39699.113890000001</v>
      </c>
      <c r="M69">
        <v>39004.67222</v>
      </c>
      <c r="N69">
        <v>38428.1</v>
      </c>
      <c r="O69">
        <v>37789.294445</v>
      </c>
      <c r="P69">
        <v>37289.491665000001</v>
      </c>
      <c r="Q69">
        <v>36783.686110000002</v>
      </c>
      <c r="R69">
        <v>36305.811109999901</v>
      </c>
      <c r="S69">
        <v>35850.744444999997</v>
      </c>
      <c r="T69">
        <v>35385.386109999999</v>
      </c>
      <c r="U69">
        <v>35003.186109999901</v>
      </c>
      <c r="V69">
        <v>34550.375</v>
      </c>
    </row>
    <row r="70" spans="1:22" x14ac:dyDescent="0.2">
      <c r="A70">
        <v>69</v>
      </c>
      <c r="B70">
        <v>50905.794445</v>
      </c>
      <c r="C70">
        <v>48866.336109999997</v>
      </c>
      <c r="D70">
        <v>47080.516665000003</v>
      </c>
      <c r="E70">
        <v>45563.54722</v>
      </c>
      <c r="F70">
        <v>44175.908335</v>
      </c>
      <c r="G70">
        <v>42935.333330000001</v>
      </c>
      <c r="H70">
        <v>41750.65</v>
      </c>
      <c r="I70">
        <v>40712.25</v>
      </c>
      <c r="J70">
        <v>39758.588889999999</v>
      </c>
      <c r="K70">
        <v>38860.733334999997</v>
      </c>
      <c r="L70">
        <v>37963.136109999999</v>
      </c>
      <c r="M70">
        <v>37157.4</v>
      </c>
      <c r="N70">
        <v>36455.1833349999</v>
      </c>
      <c r="O70">
        <v>35737.858334999997</v>
      </c>
      <c r="P70">
        <v>35120.905554999998</v>
      </c>
      <c r="Q70">
        <v>34503.463889999999</v>
      </c>
      <c r="R70">
        <v>33950.405554999998</v>
      </c>
      <c r="S70">
        <v>33429.1833349999</v>
      </c>
      <c r="T70">
        <v>32877.330555</v>
      </c>
      <c r="U70">
        <v>32412.791664999899</v>
      </c>
      <c r="V70">
        <v>31904.05</v>
      </c>
    </row>
    <row r="71" spans="1:22" x14ac:dyDescent="0.2">
      <c r="A71">
        <v>70</v>
      </c>
      <c r="B71">
        <v>50898.92222</v>
      </c>
      <c r="C71">
        <v>48659.244444999997</v>
      </c>
      <c r="D71">
        <v>46642.830555</v>
      </c>
      <c r="E71">
        <v>44948.386109999999</v>
      </c>
      <c r="F71">
        <v>43365.977780000001</v>
      </c>
      <c r="G71">
        <v>41960.355555000002</v>
      </c>
      <c r="H71">
        <v>40596.208335000003</v>
      </c>
      <c r="I71">
        <v>39436.269444999998</v>
      </c>
      <c r="J71">
        <v>38352.052779999998</v>
      </c>
      <c r="K71">
        <v>37286.405554999998</v>
      </c>
      <c r="L71">
        <v>36288.736109999998</v>
      </c>
      <c r="M71">
        <v>35362.083335000003</v>
      </c>
      <c r="N71">
        <v>34596.555554999999</v>
      </c>
      <c r="O71">
        <v>33780.244444999997</v>
      </c>
      <c r="P71">
        <v>33055.511109999999</v>
      </c>
      <c r="Q71">
        <v>32353.763889999998</v>
      </c>
      <c r="R71">
        <v>31699.655555000001</v>
      </c>
      <c r="S71">
        <v>31101.622220000001</v>
      </c>
      <c r="T71">
        <v>30486.566664999998</v>
      </c>
      <c r="U71">
        <v>29947.09722</v>
      </c>
      <c r="V71">
        <v>29387.311109999999</v>
      </c>
    </row>
    <row r="72" spans="1:22" x14ac:dyDescent="0.2">
      <c r="A72">
        <v>71</v>
      </c>
      <c r="B72">
        <v>50874.636109999999</v>
      </c>
      <c r="C72">
        <v>48466.3</v>
      </c>
      <c r="D72">
        <v>46257.508334999999</v>
      </c>
      <c r="E72">
        <v>44347.866665000001</v>
      </c>
      <c r="F72">
        <v>42633.258334999999</v>
      </c>
      <c r="G72">
        <v>41057.775000000001</v>
      </c>
      <c r="H72">
        <v>39552.761109999999</v>
      </c>
      <c r="I72">
        <v>38212.402779999997</v>
      </c>
      <c r="J72">
        <v>36975.027779999997</v>
      </c>
      <c r="K72">
        <v>35791.633334999999</v>
      </c>
      <c r="L72">
        <v>34692.844444999901</v>
      </c>
      <c r="M72">
        <v>33639.886109999999</v>
      </c>
      <c r="N72">
        <v>32808.119444999997</v>
      </c>
      <c r="O72">
        <v>31889.286110000001</v>
      </c>
      <c r="P72">
        <v>31085.213889999999</v>
      </c>
      <c r="Q72">
        <v>30271.55</v>
      </c>
      <c r="R72">
        <v>29573.283335</v>
      </c>
      <c r="S72">
        <v>28900.6777799999</v>
      </c>
      <c r="T72">
        <v>28213.338889999999</v>
      </c>
      <c r="U72">
        <v>27643.255555</v>
      </c>
      <c r="V72">
        <v>27006.080555</v>
      </c>
    </row>
    <row r="73" spans="1:22" x14ac:dyDescent="0.2">
      <c r="A73">
        <v>72</v>
      </c>
      <c r="B73">
        <v>50883.422219999899</v>
      </c>
      <c r="C73">
        <v>48267.916664999997</v>
      </c>
      <c r="D73">
        <v>45864.902779999997</v>
      </c>
      <c r="E73">
        <v>43804.583335000003</v>
      </c>
      <c r="F73">
        <v>41944.066664999998</v>
      </c>
      <c r="G73">
        <v>40178.244444999997</v>
      </c>
      <c r="H73">
        <v>38567.324999999997</v>
      </c>
      <c r="I73">
        <v>37059.522219999999</v>
      </c>
      <c r="J73">
        <v>35688.563889999998</v>
      </c>
      <c r="K73">
        <v>34398.044445</v>
      </c>
      <c r="L73">
        <v>33174.905554999998</v>
      </c>
      <c r="M73">
        <v>32032.916665000001</v>
      </c>
      <c r="N73">
        <v>31060.09722</v>
      </c>
      <c r="O73">
        <v>30096.125</v>
      </c>
      <c r="P73">
        <v>29221.22222</v>
      </c>
      <c r="Q73">
        <v>28332.072219999998</v>
      </c>
      <c r="R73">
        <v>27532.944445000001</v>
      </c>
      <c r="S73">
        <v>26829.258334999999</v>
      </c>
      <c r="T73">
        <v>26089.294445</v>
      </c>
      <c r="U73">
        <v>25472.433335000002</v>
      </c>
      <c r="V73">
        <v>24758.880555</v>
      </c>
    </row>
    <row r="74" spans="1:22" x14ac:dyDescent="0.2">
      <c r="A74">
        <v>73</v>
      </c>
      <c r="B74">
        <v>50908.136109999999</v>
      </c>
      <c r="C74">
        <v>48086.783335</v>
      </c>
      <c r="D74">
        <v>45570.830555</v>
      </c>
      <c r="E74">
        <v>43314.5</v>
      </c>
      <c r="F74">
        <v>41297.308335000002</v>
      </c>
      <c r="G74">
        <v>39365.388885</v>
      </c>
      <c r="H74">
        <v>37621.388890000002</v>
      </c>
      <c r="I74">
        <v>35960.913889999902</v>
      </c>
      <c r="J74">
        <v>34464.816664999998</v>
      </c>
      <c r="K74">
        <v>33065.113890000001</v>
      </c>
      <c r="L74">
        <v>31746.358335000001</v>
      </c>
      <c r="M74">
        <v>30493.072219999998</v>
      </c>
      <c r="N74">
        <v>29423.58611</v>
      </c>
      <c r="O74">
        <v>28411.208334999999</v>
      </c>
      <c r="P74">
        <v>27437.772219999999</v>
      </c>
      <c r="Q74">
        <v>26495.608335000001</v>
      </c>
      <c r="R74">
        <v>25635.716665</v>
      </c>
      <c r="S74">
        <v>24864.161110000001</v>
      </c>
      <c r="T74">
        <v>24090.625</v>
      </c>
      <c r="U74">
        <v>23416.219444999999</v>
      </c>
      <c r="V74">
        <v>22671.858334999899</v>
      </c>
    </row>
    <row r="75" spans="1:22" x14ac:dyDescent="0.2">
      <c r="A75">
        <v>74</v>
      </c>
      <c r="B75">
        <v>50909.613890000001</v>
      </c>
      <c r="C75">
        <v>47933.780554999998</v>
      </c>
      <c r="D75">
        <v>45250.961109999997</v>
      </c>
      <c r="E75">
        <v>42844.17222</v>
      </c>
      <c r="F75">
        <v>40691.222219999901</v>
      </c>
      <c r="G75">
        <v>38594.111109999998</v>
      </c>
      <c r="H75">
        <v>36731.072220000002</v>
      </c>
      <c r="I75">
        <v>34930.672219999899</v>
      </c>
      <c r="J75">
        <v>33301.480555000002</v>
      </c>
      <c r="K75">
        <v>31789.6777799999</v>
      </c>
      <c r="L75">
        <v>30373.616665000001</v>
      </c>
      <c r="M75">
        <v>29017.580555</v>
      </c>
      <c r="N75">
        <v>27855.575000000001</v>
      </c>
      <c r="O75">
        <v>26794.666664999899</v>
      </c>
      <c r="P75">
        <v>25720.991665000001</v>
      </c>
      <c r="Q75">
        <v>24748.908335</v>
      </c>
      <c r="R75">
        <v>23832.761109999999</v>
      </c>
      <c r="S75">
        <v>23005.908335</v>
      </c>
      <c r="T75">
        <v>22177.125</v>
      </c>
      <c r="U75">
        <v>21473.208334999999</v>
      </c>
      <c r="V75">
        <v>20700.947219999998</v>
      </c>
    </row>
    <row r="76" spans="1:22" x14ac:dyDescent="0.2">
      <c r="A76">
        <v>75</v>
      </c>
      <c r="B76">
        <v>50925.444445000001</v>
      </c>
      <c r="C76">
        <v>47805.661110000001</v>
      </c>
      <c r="D76">
        <v>44969.697220000002</v>
      </c>
      <c r="E76">
        <v>42452.125</v>
      </c>
      <c r="F76">
        <v>40116.163889999902</v>
      </c>
      <c r="G76">
        <v>37890.586114999998</v>
      </c>
      <c r="H76">
        <v>35856.372219999997</v>
      </c>
      <c r="I76">
        <v>33950.794445</v>
      </c>
      <c r="J76">
        <v>32199.119445</v>
      </c>
      <c r="K76">
        <v>30561.5194449999</v>
      </c>
      <c r="L76">
        <v>29016.130555</v>
      </c>
      <c r="M76">
        <v>27601.55</v>
      </c>
      <c r="N76">
        <v>26376.311109999999</v>
      </c>
      <c r="O76">
        <v>25205.95278</v>
      </c>
      <c r="P76">
        <v>24085.02778</v>
      </c>
      <c r="Q76">
        <v>23066.497220000001</v>
      </c>
      <c r="R76">
        <v>22097.311109999999</v>
      </c>
      <c r="S76">
        <v>21243.858335000001</v>
      </c>
      <c r="T76">
        <v>20385.188889999899</v>
      </c>
      <c r="U76">
        <v>19652.533335</v>
      </c>
      <c r="V76">
        <v>18868.641664999999</v>
      </c>
    </row>
    <row r="77" spans="1:22" x14ac:dyDescent="0.2">
      <c r="A77">
        <v>76</v>
      </c>
      <c r="B77">
        <v>50928.933335000002</v>
      </c>
      <c r="C77">
        <v>47666.802779999998</v>
      </c>
      <c r="D77">
        <v>44721.1166649999</v>
      </c>
      <c r="E77">
        <v>42085.905554999998</v>
      </c>
      <c r="F77">
        <v>39595.836109999997</v>
      </c>
      <c r="G77">
        <v>37195.458335000003</v>
      </c>
      <c r="H77">
        <v>35015.697220000002</v>
      </c>
      <c r="I77">
        <v>32988.222219999901</v>
      </c>
      <c r="J77">
        <v>31110.7361099999</v>
      </c>
      <c r="K77">
        <v>29378.441664999998</v>
      </c>
      <c r="L77">
        <v>27751.022219999999</v>
      </c>
      <c r="M77">
        <v>26228.455555</v>
      </c>
      <c r="N77">
        <v>24921.755555</v>
      </c>
      <c r="O77">
        <v>23681.1111099999</v>
      </c>
      <c r="P77">
        <v>22505.125</v>
      </c>
      <c r="Q77">
        <v>21444.166665000001</v>
      </c>
      <c r="R77">
        <v>20441.511109999999</v>
      </c>
      <c r="S77">
        <v>19564.6444449999</v>
      </c>
      <c r="T77">
        <v>18675.188890000001</v>
      </c>
      <c r="U77">
        <v>17906.005555</v>
      </c>
      <c r="V77">
        <v>17093.6777799999</v>
      </c>
    </row>
    <row r="78" spans="1:22" x14ac:dyDescent="0.2">
      <c r="A78">
        <v>77</v>
      </c>
      <c r="B78">
        <v>50902.591665</v>
      </c>
      <c r="C78">
        <v>47555.619444999997</v>
      </c>
      <c r="D78">
        <v>44469.925000000003</v>
      </c>
      <c r="E78">
        <v>41742.95278</v>
      </c>
      <c r="F78">
        <v>39097.844445000002</v>
      </c>
      <c r="G78">
        <v>36545.258334999999</v>
      </c>
      <c r="H78">
        <v>34228.636109999999</v>
      </c>
      <c r="I78">
        <v>32042.66389</v>
      </c>
      <c r="J78">
        <v>30068.469444999999</v>
      </c>
      <c r="K78">
        <v>28255.5</v>
      </c>
      <c r="L78">
        <v>26531.811109999999</v>
      </c>
      <c r="M78">
        <v>24899.594444999999</v>
      </c>
      <c r="N78">
        <v>23538.311109999999</v>
      </c>
      <c r="O78">
        <v>22234.536110000001</v>
      </c>
      <c r="P78">
        <v>20984.525000000001</v>
      </c>
      <c r="Q78">
        <v>19889.233335000001</v>
      </c>
      <c r="R78">
        <v>18841.561109999999</v>
      </c>
      <c r="S78">
        <v>17951.483334999899</v>
      </c>
      <c r="T78">
        <v>17038.630555</v>
      </c>
      <c r="U78">
        <v>16244.186110000001</v>
      </c>
      <c r="V78">
        <v>15431.755555</v>
      </c>
    </row>
    <row r="79" spans="1:22" x14ac:dyDescent="0.2">
      <c r="A79">
        <v>78</v>
      </c>
      <c r="B79">
        <v>50903.1</v>
      </c>
      <c r="C79">
        <v>47458.080555</v>
      </c>
      <c r="D79">
        <v>44288.019444999998</v>
      </c>
      <c r="E79">
        <v>41402.830555</v>
      </c>
      <c r="F79">
        <v>38631.444445000001</v>
      </c>
      <c r="G79">
        <v>35952.358334999997</v>
      </c>
      <c r="H79">
        <v>33483.449999999997</v>
      </c>
      <c r="I79">
        <v>31174.838889999999</v>
      </c>
      <c r="J79">
        <v>29079.7361099999</v>
      </c>
      <c r="K79">
        <v>27136.963889999999</v>
      </c>
      <c r="L79">
        <v>25309.78889</v>
      </c>
      <c r="M79">
        <v>23612.130555</v>
      </c>
      <c r="N79">
        <v>22177.205555</v>
      </c>
      <c r="O79">
        <v>20830.866665000001</v>
      </c>
      <c r="P79">
        <v>19538.441664999998</v>
      </c>
      <c r="Q79">
        <v>18376.433335000002</v>
      </c>
      <c r="R79">
        <v>17320.147219999999</v>
      </c>
      <c r="S79">
        <v>16401.8611099999</v>
      </c>
      <c r="T79">
        <v>15499.252779999901</v>
      </c>
      <c r="U79">
        <v>14684.33611</v>
      </c>
      <c r="V79">
        <v>13869.82222</v>
      </c>
    </row>
    <row r="80" spans="1:22" x14ac:dyDescent="0.2">
      <c r="A80">
        <v>79</v>
      </c>
      <c r="B80">
        <v>50893.647219999999</v>
      </c>
      <c r="C80">
        <v>47383.211109999997</v>
      </c>
      <c r="D80">
        <v>44117.788889999902</v>
      </c>
      <c r="E80">
        <v>41094.705555</v>
      </c>
      <c r="F80">
        <v>38194</v>
      </c>
      <c r="G80">
        <v>35346.266669999997</v>
      </c>
      <c r="H80">
        <v>32769.102780000001</v>
      </c>
      <c r="I80">
        <v>30340.494445</v>
      </c>
      <c r="J80">
        <v>28095.786110000001</v>
      </c>
      <c r="K80">
        <v>26054.974999999999</v>
      </c>
      <c r="L80">
        <v>24151.344444999999</v>
      </c>
      <c r="M80">
        <v>22355.32778</v>
      </c>
      <c r="N80">
        <v>20843.836109999898</v>
      </c>
      <c r="O80">
        <v>19440.872220000001</v>
      </c>
      <c r="P80">
        <v>18136.358335000001</v>
      </c>
      <c r="Q80">
        <v>16922.391664999999</v>
      </c>
      <c r="R80">
        <v>15852.630555</v>
      </c>
      <c r="S80">
        <v>14930.897219999901</v>
      </c>
      <c r="T80">
        <v>14011.97222</v>
      </c>
      <c r="U80">
        <v>13196</v>
      </c>
      <c r="V80">
        <v>12388.380555</v>
      </c>
    </row>
    <row r="81" spans="1:22" x14ac:dyDescent="0.2">
      <c r="A81">
        <v>80</v>
      </c>
      <c r="B81">
        <v>50921.388890000002</v>
      </c>
      <c r="C81">
        <v>47310.244444999997</v>
      </c>
      <c r="D81">
        <v>43982.57778</v>
      </c>
      <c r="E81">
        <v>40817.330555</v>
      </c>
      <c r="F81">
        <v>37793.222219999901</v>
      </c>
      <c r="G81">
        <v>34804.736115</v>
      </c>
      <c r="H81">
        <v>32085.775000000001</v>
      </c>
      <c r="I81">
        <v>29501.758334999999</v>
      </c>
      <c r="J81">
        <v>27162.069445000001</v>
      </c>
      <c r="K81">
        <v>24970.430554999999</v>
      </c>
      <c r="L81">
        <v>22993.730554999998</v>
      </c>
      <c r="M81">
        <v>21118.42222</v>
      </c>
      <c r="N81">
        <v>19545.408335</v>
      </c>
      <c r="O81">
        <v>18101.822219999998</v>
      </c>
      <c r="P81">
        <v>16742.183335000002</v>
      </c>
      <c r="Q81">
        <v>15513.969445000001</v>
      </c>
      <c r="R81">
        <v>14460.866665</v>
      </c>
      <c r="S81">
        <v>13502.394445</v>
      </c>
      <c r="T81">
        <v>12604.225</v>
      </c>
      <c r="U81">
        <v>11785.061109999901</v>
      </c>
      <c r="V81">
        <v>11012.069444999999</v>
      </c>
    </row>
    <row r="82" spans="1:22" x14ac:dyDescent="0.2">
      <c r="A82">
        <v>81</v>
      </c>
      <c r="B82">
        <v>50926.65</v>
      </c>
      <c r="C82">
        <v>47253.675000000003</v>
      </c>
      <c r="D82">
        <v>43856.463889999999</v>
      </c>
      <c r="E82">
        <v>40582.522219999999</v>
      </c>
      <c r="F82">
        <v>37411.972219999901</v>
      </c>
      <c r="G82">
        <v>34266.480555000002</v>
      </c>
      <c r="H82">
        <v>31437.161110000001</v>
      </c>
      <c r="I82">
        <v>28701.002779999999</v>
      </c>
      <c r="J82">
        <v>26248.633334999999</v>
      </c>
      <c r="K82">
        <v>23938.22222</v>
      </c>
      <c r="L82">
        <v>21851.5527799999</v>
      </c>
      <c r="M82">
        <v>19910.880555</v>
      </c>
      <c r="N82">
        <v>18287.891664999999</v>
      </c>
      <c r="O82">
        <v>16803.408335</v>
      </c>
      <c r="P82">
        <v>15419.555554999901</v>
      </c>
      <c r="Q82">
        <v>14172.008335</v>
      </c>
      <c r="R82">
        <v>13116.341665</v>
      </c>
      <c r="S82">
        <v>12174.994445</v>
      </c>
      <c r="T82">
        <v>11264.575000000001</v>
      </c>
      <c r="U82">
        <v>10466.519445</v>
      </c>
      <c r="V82">
        <v>9722.0305554999995</v>
      </c>
    </row>
    <row r="83" spans="1:22" x14ac:dyDescent="0.2">
      <c r="A83">
        <v>82</v>
      </c>
      <c r="B83">
        <v>50901.708335000003</v>
      </c>
      <c r="C83">
        <v>47204.913889999902</v>
      </c>
      <c r="D83">
        <v>43724.963889999999</v>
      </c>
      <c r="E83">
        <v>40369.566664999998</v>
      </c>
      <c r="F83">
        <v>37053.188889999998</v>
      </c>
      <c r="G83">
        <v>33786.936114999997</v>
      </c>
      <c r="H83">
        <v>30802.155554999899</v>
      </c>
      <c r="I83">
        <v>27924.625</v>
      </c>
      <c r="J83">
        <v>25320.141664999999</v>
      </c>
      <c r="K83">
        <v>22930.15</v>
      </c>
      <c r="L83">
        <v>20749.330555</v>
      </c>
      <c r="M83">
        <v>18737.447219999998</v>
      </c>
      <c r="N83">
        <v>17073.633334999999</v>
      </c>
      <c r="O83">
        <v>15545.02778</v>
      </c>
      <c r="P83">
        <v>14136.283335</v>
      </c>
      <c r="Q83">
        <v>12896.419445</v>
      </c>
      <c r="R83">
        <v>11826.744445</v>
      </c>
      <c r="S83">
        <v>10906.075000000001</v>
      </c>
      <c r="T83">
        <v>10008.927777999999</v>
      </c>
      <c r="U83">
        <v>9224.8388889999896</v>
      </c>
      <c r="V83">
        <v>8520.4583334999897</v>
      </c>
    </row>
    <row r="84" spans="1:22" x14ac:dyDescent="0.2">
      <c r="A84">
        <v>83</v>
      </c>
      <c r="B84">
        <v>50886.958335000003</v>
      </c>
      <c r="C84">
        <v>47171.794445</v>
      </c>
      <c r="D84">
        <v>43616.063889999998</v>
      </c>
      <c r="E84">
        <v>40169.494444999997</v>
      </c>
      <c r="F84">
        <v>36705.497219999997</v>
      </c>
      <c r="G84">
        <v>33317.011109999999</v>
      </c>
      <c r="H84">
        <v>30177.738890000001</v>
      </c>
      <c r="I84">
        <v>27163.04722</v>
      </c>
      <c r="J84">
        <v>24438.224999999999</v>
      </c>
      <c r="K84">
        <v>21941.580555</v>
      </c>
      <c r="L84">
        <v>19667.388889999998</v>
      </c>
      <c r="M84">
        <v>17594.622220000001</v>
      </c>
      <c r="N84">
        <v>15881.713889999901</v>
      </c>
      <c r="O84">
        <v>14301.838889999901</v>
      </c>
      <c r="P84">
        <v>12909.247219999999</v>
      </c>
      <c r="Q84">
        <v>11671.44722</v>
      </c>
      <c r="R84">
        <v>10611.11111</v>
      </c>
      <c r="S84">
        <v>9705.8333334999897</v>
      </c>
      <c r="T84">
        <v>8835.6</v>
      </c>
      <c r="U84">
        <v>8073.1916664999999</v>
      </c>
      <c r="V84">
        <v>7409.125</v>
      </c>
    </row>
    <row r="85" spans="1:22" x14ac:dyDescent="0.2">
      <c r="A85">
        <v>84</v>
      </c>
      <c r="B85">
        <v>50902.6</v>
      </c>
      <c r="C85">
        <v>47122.324999999997</v>
      </c>
      <c r="D85">
        <v>43546.883334999999</v>
      </c>
      <c r="E85">
        <v>39985.013890000002</v>
      </c>
      <c r="F85">
        <v>36390.022219999999</v>
      </c>
      <c r="G85">
        <v>32870.766665000003</v>
      </c>
      <c r="H85">
        <v>29568.138889999998</v>
      </c>
      <c r="I85">
        <v>26424.819445000001</v>
      </c>
      <c r="J85">
        <v>23546.866665000001</v>
      </c>
      <c r="K85">
        <v>20933.638889999998</v>
      </c>
      <c r="L85">
        <v>18605.075000000001</v>
      </c>
      <c r="M85">
        <v>16447.333334999999</v>
      </c>
      <c r="N85">
        <v>14726.580555</v>
      </c>
      <c r="O85">
        <v>13135.966665</v>
      </c>
      <c r="P85">
        <v>11738.55278</v>
      </c>
      <c r="Q85">
        <v>10504.561109999901</v>
      </c>
      <c r="R85">
        <v>9461.4249999999993</v>
      </c>
      <c r="S85">
        <v>8573.7388890000002</v>
      </c>
      <c r="T85">
        <v>7736.0527780000002</v>
      </c>
      <c r="U85">
        <v>7020</v>
      </c>
      <c r="V85">
        <v>6402.4111109999903</v>
      </c>
    </row>
    <row r="86" spans="1:22" x14ac:dyDescent="0.2">
      <c r="A86">
        <v>85</v>
      </c>
      <c r="B86">
        <v>50881.841665</v>
      </c>
      <c r="C86">
        <v>47103.324999999997</v>
      </c>
      <c r="D86">
        <v>43453.783335</v>
      </c>
      <c r="E86">
        <v>39806.180554999999</v>
      </c>
      <c r="F86">
        <v>36089.433335000002</v>
      </c>
      <c r="G86">
        <v>32420.938885</v>
      </c>
      <c r="H86">
        <v>28957.491665000001</v>
      </c>
      <c r="I86">
        <v>25680.022219999999</v>
      </c>
      <c r="J86">
        <v>22666.041664999899</v>
      </c>
      <c r="K86">
        <v>19975.794445</v>
      </c>
      <c r="L86">
        <v>17547.233335000001</v>
      </c>
      <c r="M86">
        <v>15357.44722</v>
      </c>
      <c r="N86">
        <v>13593.436110000001</v>
      </c>
      <c r="O86">
        <v>11995.316665</v>
      </c>
      <c r="P86">
        <v>10634.988890000001</v>
      </c>
      <c r="Q86">
        <v>9405.1777779999993</v>
      </c>
      <c r="R86">
        <v>8378.5388889999995</v>
      </c>
      <c r="S86">
        <v>7524.2222220000003</v>
      </c>
      <c r="T86">
        <v>6726.186111</v>
      </c>
      <c r="U86">
        <v>6065.5083334999999</v>
      </c>
      <c r="V86">
        <v>5472.3666665000001</v>
      </c>
    </row>
    <row r="87" spans="1:22" x14ac:dyDescent="0.2">
      <c r="A87">
        <v>86</v>
      </c>
      <c r="B87">
        <v>50885.038889999902</v>
      </c>
      <c r="C87">
        <v>47065.508334999999</v>
      </c>
      <c r="D87">
        <v>43388.169445</v>
      </c>
      <c r="E87">
        <v>39634.505554999902</v>
      </c>
      <c r="F87">
        <v>35805.144444999998</v>
      </c>
      <c r="G87">
        <v>31996.122220000001</v>
      </c>
      <c r="H87">
        <v>28385.858335000001</v>
      </c>
      <c r="I87">
        <v>24948.733335000001</v>
      </c>
      <c r="J87">
        <v>21822.383334999999</v>
      </c>
      <c r="K87">
        <v>19014.127779999999</v>
      </c>
      <c r="L87">
        <v>16516.424999999999</v>
      </c>
      <c r="M87">
        <v>14279.92222</v>
      </c>
      <c r="N87">
        <v>12494.036109999999</v>
      </c>
      <c r="O87">
        <v>10906.386109999999</v>
      </c>
      <c r="P87">
        <v>9565.35</v>
      </c>
      <c r="Q87">
        <v>8367.4611110000005</v>
      </c>
      <c r="R87">
        <v>7374.0805554999997</v>
      </c>
      <c r="S87">
        <v>6551.2055554999997</v>
      </c>
      <c r="T87">
        <v>5811.8972219999996</v>
      </c>
      <c r="U87">
        <v>5192.7111109999996</v>
      </c>
      <c r="V87">
        <v>4648.1944444999999</v>
      </c>
    </row>
    <row r="88" spans="1:22" x14ac:dyDescent="0.2">
      <c r="A88">
        <v>87</v>
      </c>
      <c r="B88">
        <v>50896.116665000001</v>
      </c>
      <c r="C88">
        <v>47083.472219999901</v>
      </c>
      <c r="D88">
        <v>43295.258334999999</v>
      </c>
      <c r="E88">
        <v>39466.972219999901</v>
      </c>
      <c r="F88">
        <v>35549.905554999998</v>
      </c>
      <c r="G88">
        <v>31567.133334999999</v>
      </c>
      <c r="H88">
        <v>27821.57778</v>
      </c>
      <c r="I88">
        <v>24224.697219999998</v>
      </c>
      <c r="J88">
        <v>20985.430554999999</v>
      </c>
      <c r="K88">
        <v>18069.84722</v>
      </c>
      <c r="L88">
        <v>15524.775</v>
      </c>
      <c r="M88">
        <v>13225.73611</v>
      </c>
      <c r="N88">
        <v>11420.67222</v>
      </c>
      <c r="O88">
        <v>9869.375</v>
      </c>
      <c r="P88">
        <v>8551.5499999999993</v>
      </c>
      <c r="Q88">
        <v>7389.0555555000001</v>
      </c>
      <c r="R88">
        <v>6438.4444444999999</v>
      </c>
      <c r="S88">
        <v>5663.9888890000002</v>
      </c>
      <c r="T88">
        <v>4971.6305554999999</v>
      </c>
      <c r="U88">
        <v>4405.8611110000002</v>
      </c>
      <c r="V88">
        <v>3903.6833335000001</v>
      </c>
    </row>
    <row r="89" spans="1:22" x14ac:dyDescent="0.2">
      <c r="A89">
        <v>88</v>
      </c>
      <c r="B89">
        <v>50889.266665000003</v>
      </c>
      <c r="C89">
        <v>47072.216665</v>
      </c>
      <c r="D89">
        <v>43221.863890000001</v>
      </c>
      <c r="E89">
        <v>39318.386109999999</v>
      </c>
      <c r="F89">
        <v>35272.044445</v>
      </c>
      <c r="G89">
        <v>31178.766664999999</v>
      </c>
      <c r="H89">
        <v>27262.6111099999</v>
      </c>
      <c r="I89">
        <v>23514.055554999999</v>
      </c>
      <c r="J89">
        <v>20141.430554999999</v>
      </c>
      <c r="K89">
        <v>17134.877779999999</v>
      </c>
      <c r="L89">
        <v>14512.8</v>
      </c>
      <c r="M89">
        <v>12214.7</v>
      </c>
      <c r="N89">
        <v>10396.266664999999</v>
      </c>
      <c r="O89">
        <v>8881.9722220000003</v>
      </c>
      <c r="P89">
        <v>7576.063889</v>
      </c>
      <c r="Q89">
        <v>6488.002778</v>
      </c>
      <c r="R89">
        <v>5578.1750000000002</v>
      </c>
      <c r="S89">
        <v>4857.1083335000003</v>
      </c>
      <c r="T89">
        <v>4222.3472220000003</v>
      </c>
      <c r="U89">
        <v>3703.2361110000002</v>
      </c>
      <c r="V89">
        <v>3260.8805554999999</v>
      </c>
    </row>
    <row r="90" spans="1:22" x14ac:dyDescent="0.2">
      <c r="A90">
        <v>89</v>
      </c>
      <c r="B90">
        <v>50903.869444999997</v>
      </c>
      <c r="C90">
        <v>47040.255554999902</v>
      </c>
      <c r="D90">
        <v>43162.563889999998</v>
      </c>
      <c r="E90">
        <v>39187.552779999998</v>
      </c>
      <c r="F90">
        <v>35025.361109999998</v>
      </c>
      <c r="G90">
        <v>30793.066664999998</v>
      </c>
      <c r="H90">
        <v>26703.92222</v>
      </c>
      <c r="I90">
        <v>22809.877779999999</v>
      </c>
      <c r="J90">
        <v>19306.025000000001</v>
      </c>
      <c r="K90">
        <v>16236.619445</v>
      </c>
      <c r="L90">
        <v>13535.330555</v>
      </c>
      <c r="M90">
        <v>11217.808335</v>
      </c>
      <c r="N90">
        <v>9426.8027779999993</v>
      </c>
      <c r="O90">
        <v>7946.625</v>
      </c>
      <c r="P90">
        <v>6683.55</v>
      </c>
      <c r="Q90">
        <v>5638.6583334999996</v>
      </c>
      <c r="R90">
        <v>4795.127778</v>
      </c>
      <c r="S90">
        <v>4131.3194444999999</v>
      </c>
      <c r="T90">
        <v>3561.9083335</v>
      </c>
      <c r="U90">
        <v>3079.1194445000001</v>
      </c>
      <c r="V90">
        <v>2681.6555555</v>
      </c>
    </row>
    <row r="91" spans="1:22" x14ac:dyDescent="0.2">
      <c r="A91">
        <v>90</v>
      </c>
      <c r="B91">
        <v>50912.486109999998</v>
      </c>
      <c r="C91">
        <v>47031.241665000001</v>
      </c>
      <c r="D91">
        <v>43105.208335000003</v>
      </c>
      <c r="E91">
        <v>39056.949999999997</v>
      </c>
      <c r="F91">
        <v>34762.461109999997</v>
      </c>
      <c r="G91">
        <v>30417.963889999999</v>
      </c>
      <c r="H91">
        <v>26153.941664999998</v>
      </c>
      <c r="I91">
        <v>22089.136109999999</v>
      </c>
      <c r="J91">
        <v>18494.858335000001</v>
      </c>
      <c r="K91">
        <v>15317.069444999999</v>
      </c>
      <c r="L91">
        <v>12586.17222</v>
      </c>
      <c r="M91">
        <v>10252.924999999999</v>
      </c>
      <c r="N91">
        <v>8492.8333334999897</v>
      </c>
      <c r="O91">
        <v>7049.8666665000001</v>
      </c>
      <c r="P91">
        <v>5848.0888889999997</v>
      </c>
      <c r="Q91">
        <v>4864.6583334999996</v>
      </c>
      <c r="R91">
        <v>4078.5888890000001</v>
      </c>
      <c r="S91">
        <v>3472.1611109999999</v>
      </c>
      <c r="T91">
        <v>2962.0916665</v>
      </c>
      <c r="U91">
        <v>2541.5472220000001</v>
      </c>
      <c r="V91">
        <v>2183.9611109999901</v>
      </c>
    </row>
    <row r="92" spans="1:22" x14ac:dyDescent="0.2">
      <c r="A92">
        <v>91</v>
      </c>
      <c r="B92">
        <v>50941.947220000002</v>
      </c>
      <c r="C92">
        <v>47012.241665000001</v>
      </c>
      <c r="D92">
        <v>43064.397219999999</v>
      </c>
      <c r="E92">
        <v>38941.619444999997</v>
      </c>
      <c r="F92">
        <v>34528.711109999997</v>
      </c>
      <c r="G92">
        <v>30054.572219999998</v>
      </c>
      <c r="H92">
        <v>25638.7694449999</v>
      </c>
      <c r="I92">
        <v>21398.838889999999</v>
      </c>
      <c r="J92">
        <v>17671.291664999899</v>
      </c>
      <c r="K92">
        <v>14408.738890000001</v>
      </c>
      <c r="L92">
        <v>11639.719444999901</v>
      </c>
      <c r="M92">
        <v>9325.2055555000006</v>
      </c>
      <c r="N92">
        <v>7621.2722219999996</v>
      </c>
      <c r="O92">
        <v>6223.65</v>
      </c>
      <c r="P92">
        <v>5076.9805555000003</v>
      </c>
      <c r="Q92">
        <v>4156.0249999999996</v>
      </c>
      <c r="R92">
        <v>3446.3444445</v>
      </c>
      <c r="S92">
        <v>2897.8916665000002</v>
      </c>
      <c r="T92">
        <v>2442.1055554999998</v>
      </c>
      <c r="U92">
        <v>2076.0749999999998</v>
      </c>
      <c r="V92">
        <v>1760.3416665</v>
      </c>
    </row>
    <row r="93" spans="1:22" x14ac:dyDescent="0.2">
      <c r="A93">
        <v>92</v>
      </c>
      <c r="B93">
        <v>50939.586109999997</v>
      </c>
      <c r="C93">
        <v>47047.080554999899</v>
      </c>
      <c r="D93">
        <v>43007.872219999997</v>
      </c>
      <c r="E93">
        <v>38829.82778</v>
      </c>
      <c r="F93">
        <v>34290.655554999998</v>
      </c>
      <c r="G93">
        <v>29697.633329999899</v>
      </c>
      <c r="H93">
        <v>25107.580555</v>
      </c>
      <c r="I93">
        <v>20690.655554999899</v>
      </c>
      <c r="J93">
        <v>16861.444445000001</v>
      </c>
      <c r="K93">
        <v>13519.119445</v>
      </c>
      <c r="L93">
        <v>10730.213889999901</v>
      </c>
      <c r="M93">
        <v>8451.5277779999997</v>
      </c>
      <c r="N93">
        <v>6781.8277779999999</v>
      </c>
      <c r="O93">
        <v>5441.9277780000002</v>
      </c>
      <c r="P93">
        <v>4367.627778</v>
      </c>
      <c r="Q93">
        <v>3517.9250000000002</v>
      </c>
      <c r="R93">
        <v>2873.6111110000002</v>
      </c>
      <c r="S93">
        <v>2393.3416665</v>
      </c>
      <c r="T93">
        <v>1996.4749999999999</v>
      </c>
      <c r="U93">
        <v>1680.6666665</v>
      </c>
      <c r="V93">
        <v>1404.0916665</v>
      </c>
    </row>
    <row r="94" spans="1:22" x14ac:dyDescent="0.2">
      <c r="A94">
        <v>93</v>
      </c>
      <c r="B94">
        <v>50910.833335000003</v>
      </c>
      <c r="C94">
        <v>47038.17222</v>
      </c>
      <c r="D94">
        <v>42971.097219999901</v>
      </c>
      <c r="E94">
        <v>38715.3999999999</v>
      </c>
      <c r="F94">
        <v>34080.880554999902</v>
      </c>
      <c r="G94">
        <v>29347.419445</v>
      </c>
      <c r="H94">
        <v>24574.441664999998</v>
      </c>
      <c r="I94">
        <v>20007.352780000001</v>
      </c>
      <c r="J94">
        <v>16032.255555</v>
      </c>
      <c r="K94">
        <v>12650.80278</v>
      </c>
      <c r="L94">
        <v>9851.4527779999898</v>
      </c>
      <c r="M94">
        <v>7610.6444444999997</v>
      </c>
      <c r="N94">
        <v>6006.4083334999996</v>
      </c>
      <c r="O94">
        <v>4737.3083334999901</v>
      </c>
      <c r="P94">
        <v>3726.9777779999999</v>
      </c>
      <c r="Q94">
        <v>2962.1805555000001</v>
      </c>
      <c r="R94">
        <v>2376.7611109999998</v>
      </c>
      <c r="S94">
        <v>1961.3</v>
      </c>
      <c r="T94">
        <v>1607.552778</v>
      </c>
      <c r="U94">
        <v>1336.5</v>
      </c>
      <c r="V94">
        <v>1104.5944445</v>
      </c>
    </row>
    <row r="95" spans="1:22" x14ac:dyDescent="0.2">
      <c r="A95">
        <v>94</v>
      </c>
      <c r="B95">
        <v>50890.522219999999</v>
      </c>
      <c r="C95">
        <v>46999.95278</v>
      </c>
      <c r="D95">
        <v>42963.008334999999</v>
      </c>
      <c r="E95">
        <v>38629.491665000001</v>
      </c>
      <c r="F95">
        <v>33907.724999999999</v>
      </c>
      <c r="G95">
        <v>28992.666669999999</v>
      </c>
      <c r="H95">
        <v>24039.697219999998</v>
      </c>
      <c r="I95">
        <v>19323.324999999899</v>
      </c>
      <c r="J95">
        <v>15230.480555</v>
      </c>
      <c r="K95">
        <v>11798.352779999999</v>
      </c>
      <c r="L95">
        <v>8987.7833334999996</v>
      </c>
      <c r="M95">
        <v>6816.1</v>
      </c>
      <c r="N95">
        <v>5268.9444444999999</v>
      </c>
      <c r="O95">
        <v>4091.063889</v>
      </c>
      <c r="P95">
        <v>3151.1333334999999</v>
      </c>
      <c r="Q95">
        <v>2462.9444444999999</v>
      </c>
      <c r="R95">
        <v>1951.377778</v>
      </c>
      <c r="S95">
        <v>1585.7222219999901</v>
      </c>
      <c r="T95">
        <v>1285.4555554999999</v>
      </c>
      <c r="U95">
        <v>1052.2138890000001</v>
      </c>
      <c r="V95">
        <v>862.85277780000001</v>
      </c>
    </row>
    <row r="96" spans="1:22" x14ac:dyDescent="0.2">
      <c r="A96">
        <v>95</v>
      </c>
      <c r="B96">
        <v>50898.486109999998</v>
      </c>
      <c r="C96">
        <v>47002.822220000002</v>
      </c>
      <c r="D96">
        <v>42926.013890000002</v>
      </c>
      <c r="E96">
        <v>38518.658335</v>
      </c>
      <c r="F96">
        <v>33706.588889999999</v>
      </c>
      <c r="G96">
        <v>28661.9277799999</v>
      </c>
      <c r="H96">
        <v>23533.969444999999</v>
      </c>
      <c r="I96">
        <v>18630.069445000001</v>
      </c>
      <c r="J96">
        <v>14443.661109999999</v>
      </c>
      <c r="K96">
        <v>10956.641664999999</v>
      </c>
      <c r="L96">
        <v>8173.247222</v>
      </c>
      <c r="M96">
        <v>6060.7111109999996</v>
      </c>
      <c r="N96">
        <v>4585.3277779999999</v>
      </c>
      <c r="O96">
        <v>3491.3527779999999</v>
      </c>
      <c r="P96">
        <v>2644.6527780000001</v>
      </c>
      <c r="Q96">
        <v>2029.425</v>
      </c>
      <c r="R96">
        <v>1579.7222219999901</v>
      </c>
      <c r="S96">
        <v>1272.122222</v>
      </c>
      <c r="T96">
        <v>1013.438889</v>
      </c>
      <c r="U96">
        <v>818.2</v>
      </c>
      <c r="V96">
        <v>662.81111109999995</v>
      </c>
    </row>
    <row r="97" spans="1:22" x14ac:dyDescent="0.2">
      <c r="A97">
        <v>96</v>
      </c>
      <c r="B97">
        <v>50912.233334999997</v>
      </c>
      <c r="C97">
        <v>46959.375</v>
      </c>
      <c r="D97">
        <v>42906.722219999901</v>
      </c>
      <c r="E97">
        <v>38458.002779999901</v>
      </c>
      <c r="F97">
        <v>33512.861109999998</v>
      </c>
      <c r="G97">
        <v>28316.280555000001</v>
      </c>
      <c r="H97">
        <v>23017.22222</v>
      </c>
      <c r="I97">
        <v>17953.247220000001</v>
      </c>
      <c r="J97">
        <v>13666.438889999999</v>
      </c>
      <c r="K97">
        <v>10146.480555</v>
      </c>
      <c r="L97">
        <v>7389.3333334999998</v>
      </c>
      <c r="M97">
        <v>5360.2749999999996</v>
      </c>
      <c r="N97">
        <v>3963.9194444999998</v>
      </c>
      <c r="O97">
        <v>2966.3638890000002</v>
      </c>
      <c r="P97">
        <v>2195.7055554999902</v>
      </c>
      <c r="Q97">
        <v>1656.0138890000001</v>
      </c>
      <c r="R97">
        <v>1274.2888889999999</v>
      </c>
      <c r="S97">
        <v>1009</v>
      </c>
      <c r="T97">
        <v>790.26388889999998</v>
      </c>
      <c r="U97">
        <v>627.97222220000003</v>
      </c>
      <c r="V97">
        <v>501.84722219999998</v>
      </c>
    </row>
    <row r="98" spans="1:22" x14ac:dyDescent="0.2">
      <c r="A98">
        <v>97</v>
      </c>
      <c r="B98">
        <v>50908.383334999999</v>
      </c>
      <c r="C98">
        <v>46962.463889999999</v>
      </c>
      <c r="D98">
        <v>42872.175000000003</v>
      </c>
      <c r="E98">
        <v>38379.616665000001</v>
      </c>
      <c r="F98">
        <v>33336.113890000001</v>
      </c>
      <c r="G98">
        <v>27965.280555000001</v>
      </c>
      <c r="H98">
        <v>22501.852780000001</v>
      </c>
      <c r="I98">
        <v>17263.583334999999</v>
      </c>
      <c r="J98">
        <v>12871.436110000001</v>
      </c>
      <c r="K98">
        <v>9359.2416665000001</v>
      </c>
      <c r="L98">
        <v>6632.9305555000001</v>
      </c>
      <c r="M98">
        <v>4700.9722220000003</v>
      </c>
      <c r="N98">
        <v>3408.7277779999999</v>
      </c>
      <c r="O98">
        <v>2487.186111</v>
      </c>
      <c r="P98">
        <v>1808.69999999999</v>
      </c>
      <c r="Q98">
        <v>1337.322222</v>
      </c>
      <c r="R98">
        <v>1020.1194445</v>
      </c>
      <c r="S98">
        <v>790.20555554999999</v>
      </c>
      <c r="T98">
        <v>610.66666665000002</v>
      </c>
      <c r="U98">
        <v>475.32777779999998</v>
      </c>
      <c r="V98">
        <v>376.3222222</v>
      </c>
    </row>
    <row r="99" spans="1:22" x14ac:dyDescent="0.2">
      <c r="A99">
        <v>98</v>
      </c>
      <c r="B99">
        <v>50896.95</v>
      </c>
      <c r="C99">
        <v>46945.447220000002</v>
      </c>
      <c r="D99">
        <v>42838.069445000001</v>
      </c>
      <c r="E99">
        <v>38313.366665000001</v>
      </c>
      <c r="F99">
        <v>33167.444445000001</v>
      </c>
      <c r="G99">
        <v>27638.05</v>
      </c>
      <c r="H99">
        <v>21960.283335</v>
      </c>
      <c r="I99">
        <v>16575.963889999999</v>
      </c>
      <c r="J99">
        <v>12106.905554999999</v>
      </c>
      <c r="K99">
        <v>8592.2638889999998</v>
      </c>
      <c r="L99">
        <v>5930.497222</v>
      </c>
      <c r="M99">
        <v>4101.4583334999998</v>
      </c>
      <c r="N99">
        <v>2896.4444444999999</v>
      </c>
      <c r="O99">
        <v>2066.2055555000002</v>
      </c>
      <c r="P99">
        <v>1474.7055554999999</v>
      </c>
      <c r="Q99">
        <v>1067.9638890000001</v>
      </c>
      <c r="R99">
        <v>799.93333335</v>
      </c>
      <c r="S99">
        <v>609.44722219999903</v>
      </c>
      <c r="T99">
        <v>465.35555555000002</v>
      </c>
      <c r="U99">
        <v>355.03888890000002</v>
      </c>
      <c r="V99">
        <v>278.02499999999998</v>
      </c>
    </row>
    <row r="100" spans="1:22" x14ac:dyDescent="0.2">
      <c r="A100">
        <v>99</v>
      </c>
      <c r="B100">
        <v>50895.027779999997</v>
      </c>
      <c r="C100">
        <v>46977.716665</v>
      </c>
      <c r="D100">
        <v>42818.561110000002</v>
      </c>
      <c r="E100">
        <v>38236.275000000001</v>
      </c>
      <c r="F100">
        <v>33011.050000000003</v>
      </c>
      <c r="G100">
        <v>27309.044445</v>
      </c>
      <c r="H100">
        <v>21454.566664999998</v>
      </c>
      <c r="I100">
        <v>15896.886109999999</v>
      </c>
      <c r="J100">
        <v>11355.533335</v>
      </c>
      <c r="K100">
        <v>7851.3277779999999</v>
      </c>
      <c r="L100">
        <v>5267.8555555000003</v>
      </c>
      <c r="M100">
        <v>3539.1416665000002</v>
      </c>
      <c r="N100">
        <v>2441.8583334999998</v>
      </c>
      <c r="O100">
        <v>1697.3916664999999</v>
      </c>
      <c r="P100">
        <v>1192.5916665</v>
      </c>
      <c r="Q100">
        <v>840.89166664999902</v>
      </c>
      <c r="R100">
        <v>620.96666664999998</v>
      </c>
      <c r="S100">
        <v>464.56944444999999</v>
      </c>
      <c r="T100">
        <v>348.16666665000002</v>
      </c>
      <c r="U100">
        <v>263.1777778</v>
      </c>
      <c r="V100">
        <v>202.36666665000001</v>
      </c>
    </row>
    <row r="101" spans="1:22" x14ac:dyDescent="0.2">
      <c r="A101">
        <v>100</v>
      </c>
      <c r="B101">
        <v>50895.04722</v>
      </c>
      <c r="C101">
        <v>46937.466665</v>
      </c>
      <c r="D101">
        <v>42787.566664999998</v>
      </c>
      <c r="E101">
        <v>38178.875</v>
      </c>
      <c r="F101">
        <v>32853.552779999998</v>
      </c>
      <c r="G101">
        <v>26990.638889999998</v>
      </c>
      <c r="H101">
        <v>20952.005555</v>
      </c>
      <c r="I101">
        <v>15235.305554999901</v>
      </c>
      <c r="J101">
        <v>10607.238890000001</v>
      </c>
      <c r="K101">
        <v>7121.8638890000002</v>
      </c>
      <c r="L101">
        <v>4637.5277779999997</v>
      </c>
      <c r="M101">
        <v>3027.313889</v>
      </c>
      <c r="N101">
        <v>2038.197222</v>
      </c>
      <c r="O101">
        <v>1384.5083334999999</v>
      </c>
      <c r="P101">
        <v>950.80277779999994</v>
      </c>
      <c r="Q101">
        <v>655.57222219999903</v>
      </c>
      <c r="R101">
        <v>476.91666665000002</v>
      </c>
      <c r="S101">
        <v>350.49722220000001</v>
      </c>
      <c r="T101">
        <v>256.38888889999998</v>
      </c>
      <c r="U101">
        <v>191.98333335000001</v>
      </c>
      <c r="V101">
        <v>146.7222222</v>
      </c>
    </row>
    <row r="102" spans="1:22" x14ac:dyDescent="0.2">
      <c r="A102">
        <v>101</v>
      </c>
      <c r="B102">
        <v>50889.413889999902</v>
      </c>
      <c r="C102">
        <v>46926.663889999902</v>
      </c>
      <c r="D102">
        <v>42805.894444999998</v>
      </c>
      <c r="E102">
        <v>38114.766665000003</v>
      </c>
      <c r="F102">
        <v>32695.825000000001</v>
      </c>
      <c r="G102">
        <v>26668.125</v>
      </c>
      <c r="H102">
        <v>20445.008334999999</v>
      </c>
      <c r="I102">
        <v>14575.8</v>
      </c>
      <c r="J102">
        <v>9872.75</v>
      </c>
      <c r="K102">
        <v>6416.5333334999996</v>
      </c>
      <c r="L102">
        <v>4048.2972220000001</v>
      </c>
      <c r="M102">
        <v>2569.6583335</v>
      </c>
      <c r="N102">
        <v>1686.7694445</v>
      </c>
      <c r="O102">
        <v>1117.5777779999901</v>
      </c>
      <c r="P102">
        <v>749.68333335</v>
      </c>
      <c r="Q102">
        <v>506.73888890000001</v>
      </c>
      <c r="R102">
        <v>359.91666665000002</v>
      </c>
      <c r="S102">
        <v>261.29166665000002</v>
      </c>
      <c r="T102">
        <v>186.78333334999999</v>
      </c>
      <c r="U102">
        <v>137.71111109999899</v>
      </c>
      <c r="V102">
        <v>102.5388889</v>
      </c>
    </row>
    <row r="103" spans="1:22" x14ac:dyDescent="0.2">
      <c r="A103">
        <v>102</v>
      </c>
      <c r="B103">
        <v>50874.180554999999</v>
      </c>
      <c r="C103">
        <v>46923.613890000001</v>
      </c>
      <c r="D103">
        <v>42797.75</v>
      </c>
      <c r="E103">
        <v>38043.086109999997</v>
      </c>
      <c r="F103">
        <v>32533.108334999899</v>
      </c>
      <c r="G103">
        <v>26341.45</v>
      </c>
      <c r="H103">
        <v>19934.013889999998</v>
      </c>
      <c r="I103">
        <v>13898.71111</v>
      </c>
      <c r="J103">
        <v>9149.0555554999992</v>
      </c>
      <c r="K103">
        <v>5746.8805554999999</v>
      </c>
      <c r="L103">
        <v>3512.7055554999902</v>
      </c>
      <c r="M103">
        <v>2161.6722220000001</v>
      </c>
      <c r="N103">
        <v>1379.8166664999901</v>
      </c>
      <c r="O103">
        <v>896.41111109999997</v>
      </c>
      <c r="P103">
        <v>583.20555554999999</v>
      </c>
      <c r="Q103">
        <v>385.86388890000001</v>
      </c>
      <c r="R103">
        <v>268.22777780000001</v>
      </c>
      <c r="S103">
        <v>193.60833335000001</v>
      </c>
      <c r="T103">
        <v>134.56944444999999</v>
      </c>
      <c r="U103">
        <v>99.35</v>
      </c>
      <c r="V103">
        <v>71.430555554999998</v>
      </c>
    </row>
    <row r="104" spans="1:22" x14ac:dyDescent="0.2">
      <c r="A104">
        <v>103</v>
      </c>
      <c r="B104">
        <v>50903.461109999997</v>
      </c>
      <c r="C104">
        <v>46936.25</v>
      </c>
      <c r="D104">
        <v>42765.216665</v>
      </c>
      <c r="E104">
        <v>37999.505554999902</v>
      </c>
      <c r="F104">
        <v>32382.138889999998</v>
      </c>
      <c r="G104">
        <v>26032.886109999999</v>
      </c>
      <c r="H104">
        <v>19404.805554999999</v>
      </c>
      <c r="I104">
        <v>13226.42222</v>
      </c>
      <c r="J104">
        <v>8441.9194444999994</v>
      </c>
      <c r="K104">
        <v>5115.9250000000002</v>
      </c>
      <c r="L104">
        <v>3021.6416664999902</v>
      </c>
      <c r="M104">
        <v>1794.9638890000001</v>
      </c>
      <c r="N104">
        <v>1118.6472220000001</v>
      </c>
      <c r="O104">
        <v>706.68055555000001</v>
      </c>
      <c r="P104">
        <v>449.81666665</v>
      </c>
      <c r="Q104">
        <v>291.22500000000002</v>
      </c>
      <c r="R104">
        <v>196.69444444999999</v>
      </c>
      <c r="S104">
        <v>141.08055554999899</v>
      </c>
      <c r="T104">
        <v>96.277777779999994</v>
      </c>
      <c r="U104">
        <v>69.3</v>
      </c>
      <c r="V104">
        <v>49.311111109999999</v>
      </c>
    </row>
    <row r="105" spans="1:22" x14ac:dyDescent="0.2">
      <c r="A105">
        <v>104</v>
      </c>
      <c r="B105">
        <v>50897.313889999998</v>
      </c>
      <c r="C105">
        <v>46926.474999999999</v>
      </c>
      <c r="D105">
        <v>42753.511109999999</v>
      </c>
      <c r="E105">
        <v>37936.469445000002</v>
      </c>
      <c r="F105">
        <v>32236.375</v>
      </c>
      <c r="G105">
        <v>25706.79722</v>
      </c>
      <c r="H105">
        <v>18888.54722</v>
      </c>
      <c r="I105">
        <v>12533.136109999999</v>
      </c>
      <c r="J105">
        <v>7760.2416665000001</v>
      </c>
      <c r="K105">
        <v>4522.7583334999999</v>
      </c>
      <c r="L105">
        <v>2574.0583335000001</v>
      </c>
      <c r="M105">
        <v>1475.552778</v>
      </c>
      <c r="N105">
        <v>898.79166665000002</v>
      </c>
      <c r="O105">
        <v>552.6</v>
      </c>
      <c r="P105">
        <v>344.4472222</v>
      </c>
      <c r="Q105">
        <v>216.03888889999999</v>
      </c>
      <c r="R105">
        <v>144.37777779999999</v>
      </c>
      <c r="S105">
        <v>100.92777778</v>
      </c>
      <c r="T105">
        <v>67.619444444999999</v>
      </c>
      <c r="U105">
        <v>49.019444444999998</v>
      </c>
      <c r="V105">
        <v>34.125</v>
      </c>
    </row>
    <row r="106" spans="1:22" x14ac:dyDescent="0.2">
      <c r="A106">
        <v>105</v>
      </c>
      <c r="B106">
        <v>50904.152779999997</v>
      </c>
      <c r="C106">
        <v>46932.247219999997</v>
      </c>
      <c r="D106">
        <v>42772.608334999997</v>
      </c>
      <c r="E106">
        <v>37887.480555000002</v>
      </c>
      <c r="F106">
        <v>32107.897219999999</v>
      </c>
      <c r="G106">
        <v>25410.5527799999</v>
      </c>
      <c r="H106">
        <v>18375.555554999999</v>
      </c>
      <c r="I106">
        <v>11862.01389</v>
      </c>
      <c r="J106">
        <v>7102.497222</v>
      </c>
      <c r="K106">
        <v>3977.247222</v>
      </c>
      <c r="L106">
        <v>2176.0194444999902</v>
      </c>
      <c r="M106">
        <v>1203.7249999999999</v>
      </c>
      <c r="N106">
        <v>713.78055554999901</v>
      </c>
      <c r="O106">
        <v>427.161111099999</v>
      </c>
      <c r="P106">
        <v>259.99722220000001</v>
      </c>
      <c r="Q106">
        <v>160.58055554999899</v>
      </c>
      <c r="R106">
        <v>103.52500000000001</v>
      </c>
      <c r="S106">
        <v>70.391666665000002</v>
      </c>
      <c r="T106">
        <v>45.902777780000001</v>
      </c>
      <c r="U106">
        <v>32.955555554999997</v>
      </c>
      <c r="V106">
        <v>22.541666665000001</v>
      </c>
    </row>
    <row r="107" spans="1:22" x14ac:dyDescent="0.2">
      <c r="A107">
        <v>106</v>
      </c>
      <c r="B107">
        <v>50891.283335</v>
      </c>
      <c r="C107">
        <v>46941.063889999998</v>
      </c>
      <c r="D107">
        <v>42744.388890000002</v>
      </c>
      <c r="E107">
        <v>37836.127779999901</v>
      </c>
      <c r="F107">
        <v>31976.388889999998</v>
      </c>
      <c r="G107">
        <v>25100.6777799999</v>
      </c>
      <c r="H107">
        <v>17863.719444999999</v>
      </c>
      <c r="I107">
        <v>11204.174999999999</v>
      </c>
      <c r="J107">
        <v>6456.936111</v>
      </c>
      <c r="K107">
        <v>3465.8222219999998</v>
      </c>
      <c r="L107">
        <v>1824.2694445</v>
      </c>
      <c r="M107">
        <v>973.36388889999898</v>
      </c>
      <c r="N107">
        <v>557.31111109999995</v>
      </c>
      <c r="O107">
        <v>325.00555555</v>
      </c>
      <c r="P107">
        <v>193.06111110000001</v>
      </c>
      <c r="Q107">
        <v>117.19166665</v>
      </c>
      <c r="R107">
        <v>73.183333335</v>
      </c>
      <c r="S107">
        <v>48.913888889999903</v>
      </c>
      <c r="T107">
        <v>31.027777780000001</v>
      </c>
      <c r="U107">
        <v>21.980555554999999</v>
      </c>
      <c r="V107">
        <v>15.180555555</v>
      </c>
    </row>
    <row r="108" spans="1:22" x14ac:dyDescent="0.2">
      <c r="A108">
        <v>107</v>
      </c>
      <c r="B108">
        <v>50869.336109999997</v>
      </c>
      <c r="C108">
        <v>46939.244444999997</v>
      </c>
      <c r="D108">
        <v>42731.925000000003</v>
      </c>
      <c r="E108">
        <v>37804.449999999997</v>
      </c>
      <c r="F108">
        <v>31865.791665000001</v>
      </c>
      <c r="G108">
        <v>24796.141664999999</v>
      </c>
      <c r="H108">
        <v>17327.313889999899</v>
      </c>
      <c r="I108">
        <v>10545.619445</v>
      </c>
      <c r="J108">
        <v>5833.8249999999998</v>
      </c>
      <c r="K108">
        <v>2999.9944445000001</v>
      </c>
      <c r="L108">
        <v>1512.3666665000001</v>
      </c>
      <c r="M108">
        <v>776.41388889999996</v>
      </c>
      <c r="N108">
        <v>431.402777799999</v>
      </c>
      <c r="O108">
        <v>246.51944445000001</v>
      </c>
      <c r="P108">
        <v>143.4722222</v>
      </c>
      <c r="Q108">
        <v>83.758333335000003</v>
      </c>
      <c r="R108">
        <v>50.024999999999999</v>
      </c>
      <c r="S108">
        <v>33.405555554999999</v>
      </c>
      <c r="T108">
        <v>20.816666665</v>
      </c>
      <c r="U108">
        <v>14.255555555000001</v>
      </c>
      <c r="V108">
        <v>10.061111109999899</v>
      </c>
    </row>
    <row r="109" spans="1:22" x14ac:dyDescent="0.2">
      <c r="A109">
        <v>108</v>
      </c>
      <c r="B109">
        <v>50878.244444999997</v>
      </c>
      <c r="C109">
        <v>46945.777779999997</v>
      </c>
      <c r="D109">
        <v>42760.266665000003</v>
      </c>
      <c r="E109">
        <v>37778.936109999901</v>
      </c>
      <c r="F109">
        <v>31752.997219999899</v>
      </c>
      <c r="G109">
        <v>24494.47222</v>
      </c>
      <c r="H109">
        <v>16791.8027799999</v>
      </c>
      <c r="I109">
        <v>9896.8638890000002</v>
      </c>
      <c r="J109">
        <v>5237.125</v>
      </c>
      <c r="K109">
        <v>2567.4555554999902</v>
      </c>
      <c r="L109">
        <v>1241.9583335</v>
      </c>
      <c r="M109">
        <v>610.70000000000005</v>
      </c>
      <c r="N109">
        <v>328.411111099999</v>
      </c>
      <c r="O109">
        <v>183.7777778</v>
      </c>
      <c r="P109">
        <v>102.79722221999999</v>
      </c>
      <c r="Q109">
        <v>57.908333334999902</v>
      </c>
      <c r="R109">
        <v>33.730555554999903</v>
      </c>
      <c r="S109">
        <v>22.544444445</v>
      </c>
      <c r="T109">
        <v>14.1638888899999</v>
      </c>
      <c r="U109">
        <v>9.4333333334999896</v>
      </c>
      <c r="V109">
        <v>6.42849162</v>
      </c>
    </row>
    <row r="110" spans="1:22" x14ac:dyDescent="0.2">
      <c r="A110">
        <v>109</v>
      </c>
      <c r="B110">
        <v>50856.158335</v>
      </c>
      <c r="C110">
        <v>46963.07778</v>
      </c>
      <c r="D110">
        <v>42785.266665000003</v>
      </c>
      <c r="E110">
        <v>37752.316664999998</v>
      </c>
      <c r="F110">
        <v>31635.216665</v>
      </c>
      <c r="G110">
        <v>24219.777779999898</v>
      </c>
      <c r="H110">
        <v>16264.5083349999</v>
      </c>
      <c r="I110">
        <v>9264.4833335000003</v>
      </c>
      <c r="J110">
        <v>4672.7444445000001</v>
      </c>
      <c r="K110">
        <v>2185.6055554999998</v>
      </c>
      <c r="L110">
        <v>1009.9916665</v>
      </c>
      <c r="M110">
        <v>476.55833335</v>
      </c>
      <c r="N110">
        <v>247.70277780000001</v>
      </c>
      <c r="O110">
        <v>134.83055554999899</v>
      </c>
      <c r="P110">
        <v>73.097222219999907</v>
      </c>
      <c r="Q110">
        <v>39.336111109999997</v>
      </c>
      <c r="R110">
        <v>23.269444444999898</v>
      </c>
      <c r="S110">
        <v>15.3472222199999</v>
      </c>
      <c r="T110">
        <v>9.56111111099999</v>
      </c>
      <c r="U110">
        <v>5.9527777779999997</v>
      </c>
      <c r="V110">
        <v>4.2245762710000001</v>
      </c>
    </row>
    <row r="111" spans="1:22" x14ac:dyDescent="0.2">
      <c r="A111">
        <v>110</v>
      </c>
      <c r="B111">
        <v>50883.763890000002</v>
      </c>
      <c r="C111">
        <v>46954.630554999902</v>
      </c>
      <c r="D111">
        <v>42778.92222</v>
      </c>
      <c r="E111">
        <v>37699.044445</v>
      </c>
      <c r="F111">
        <v>31514.333334999999</v>
      </c>
      <c r="G111">
        <v>23919.5527799999</v>
      </c>
      <c r="H111">
        <v>15726.469445000001</v>
      </c>
      <c r="I111">
        <v>8624.1361109999998</v>
      </c>
      <c r="J111">
        <v>4135.5722219999998</v>
      </c>
      <c r="K111">
        <v>1839.9777779999999</v>
      </c>
      <c r="L111">
        <v>806.55833335</v>
      </c>
      <c r="M111">
        <v>366.88888889999998</v>
      </c>
      <c r="N111">
        <v>183.0277778</v>
      </c>
      <c r="O111">
        <v>97.569444445000002</v>
      </c>
      <c r="P111">
        <v>51.016666665000002</v>
      </c>
      <c r="Q111">
        <v>27.024999999999999</v>
      </c>
      <c r="R111">
        <v>15.683333335</v>
      </c>
      <c r="S111">
        <v>10.191666665</v>
      </c>
      <c r="T111">
        <v>6.2555555555</v>
      </c>
      <c r="U111">
        <v>3.8548041614999899</v>
      </c>
      <c r="V111">
        <v>2.5990740739999998</v>
      </c>
    </row>
    <row r="112" spans="1:22" x14ac:dyDescent="0.2">
      <c r="A112">
        <v>111</v>
      </c>
      <c r="B112">
        <v>50900.147219999999</v>
      </c>
      <c r="C112">
        <v>46964.008334999999</v>
      </c>
      <c r="D112">
        <v>42754.45278</v>
      </c>
      <c r="E112">
        <v>37662.755554999902</v>
      </c>
      <c r="F112">
        <v>31403.6444449999</v>
      </c>
      <c r="G112">
        <v>23620.613890000001</v>
      </c>
      <c r="H112">
        <v>15206.269445</v>
      </c>
      <c r="I112">
        <v>8000.1416664999997</v>
      </c>
      <c r="J112">
        <v>3639.122222</v>
      </c>
      <c r="K112">
        <v>1537.3694445000001</v>
      </c>
      <c r="L112">
        <v>635.96388890000003</v>
      </c>
      <c r="M112">
        <v>280.05833335</v>
      </c>
      <c r="N112">
        <v>134.63888889999899</v>
      </c>
      <c r="O112">
        <v>68.95</v>
      </c>
      <c r="P112">
        <v>35.174999999999997</v>
      </c>
      <c r="Q112">
        <v>17.73611111</v>
      </c>
      <c r="R112">
        <v>10.2222222199999</v>
      </c>
      <c r="S112">
        <v>6.35</v>
      </c>
      <c r="T112">
        <v>4.0747191010000003</v>
      </c>
      <c r="U112">
        <v>2.4055201694999999</v>
      </c>
      <c r="V112">
        <v>1.6596153844999999</v>
      </c>
    </row>
    <row r="113" spans="1:22" x14ac:dyDescent="0.2">
      <c r="A113">
        <v>112</v>
      </c>
      <c r="B113">
        <v>50875.613890000001</v>
      </c>
      <c r="C113">
        <v>46935.20278</v>
      </c>
      <c r="D113">
        <v>42716.244444999997</v>
      </c>
      <c r="E113">
        <v>37643.522219999999</v>
      </c>
      <c r="F113">
        <v>31283.47222</v>
      </c>
      <c r="G113">
        <v>23340.397219999999</v>
      </c>
      <c r="H113">
        <v>14662.886109999999</v>
      </c>
      <c r="I113">
        <v>7386.122222</v>
      </c>
      <c r="J113">
        <v>3166.6388889999998</v>
      </c>
      <c r="K113">
        <v>1264.7333334999901</v>
      </c>
      <c r="L113">
        <v>498.31388889999999</v>
      </c>
      <c r="M113">
        <v>212.11111109999999</v>
      </c>
      <c r="N113">
        <v>97.958333334999907</v>
      </c>
      <c r="O113">
        <v>48.458333334999999</v>
      </c>
      <c r="P113">
        <v>23.866666664999901</v>
      </c>
      <c r="Q113">
        <v>11.11111111</v>
      </c>
      <c r="R113">
        <v>6.6244382020000003</v>
      </c>
      <c r="S113">
        <v>4.1564285714999896</v>
      </c>
      <c r="T113">
        <v>2.5419457735000002</v>
      </c>
      <c r="U113">
        <v>1.8769841270000001</v>
      </c>
      <c r="V113">
        <v>1.2217920355</v>
      </c>
    </row>
    <row r="114" spans="1:22" x14ac:dyDescent="0.2">
      <c r="A114">
        <v>113</v>
      </c>
      <c r="B114">
        <v>50888.147219999999</v>
      </c>
      <c r="C114">
        <v>46923.211109999997</v>
      </c>
      <c r="D114">
        <v>42698.04722</v>
      </c>
      <c r="E114">
        <v>37634.511109999999</v>
      </c>
      <c r="F114">
        <v>31165.599999999999</v>
      </c>
      <c r="G114">
        <v>23045.54722</v>
      </c>
      <c r="H114">
        <v>14110.9</v>
      </c>
      <c r="I114">
        <v>6788.8361109999996</v>
      </c>
      <c r="J114">
        <v>2739.3444445</v>
      </c>
      <c r="K114">
        <v>1031.6388890000001</v>
      </c>
      <c r="L114">
        <v>385.20555554999999</v>
      </c>
      <c r="M114">
        <v>156.62777779999999</v>
      </c>
      <c r="N114">
        <v>69.530555555000007</v>
      </c>
      <c r="O114">
        <v>33.030555554999999</v>
      </c>
      <c r="P114">
        <v>16.82222222</v>
      </c>
      <c r="Q114">
        <v>7.238888889</v>
      </c>
      <c r="R114">
        <v>4.3204802259999999</v>
      </c>
      <c r="S114">
        <v>2.9486027945000002</v>
      </c>
      <c r="T114">
        <v>1.810505319</v>
      </c>
      <c r="U114">
        <v>1.1635586634999999</v>
      </c>
      <c r="V114">
        <v>1.1350210969999901</v>
      </c>
    </row>
    <row r="115" spans="1:22" x14ac:dyDescent="0.2">
      <c r="A115">
        <v>114</v>
      </c>
      <c r="B115">
        <v>50909.627780000003</v>
      </c>
      <c r="C115">
        <v>46923.380554999902</v>
      </c>
      <c r="D115">
        <v>42692.713889999999</v>
      </c>
      <c r="E115">
        <v>37618.20278</v>
      </c>
      <c r="F115">
        <v>31074.705555</v>
      </c>
      <c r="G115">
        <v>22748.65</v>
      </c>
      <c r="H115">
        <v>13548.383335</v>
      </c>
      <c r="I115">
        <v>6212.2111109999996</v>
      </c>
      <c r="J115">
        <v>2362.3916664999902</v>
      </c>
      <c r="K115">
        <v>832.83611109999902</v>
      </c>
      <c r="L115">
        <v>296.35833334999899</v>
      </c>
      <c r="M115">
        <v>114.89444444999999</v>
      </c>
      <c r="N115">
        <v>49.641666665000002</v>
      </c>
      <c r="O115">
        <v>22.127777779999999</v>
      </c>
      <c r="P115">
        <v>11.358333334999999</v>
      </c>
      <c r="Q115">
        <v>4.7700292394999897</v>
      </c>
      <c r="R115">
        <v>2.8957831325000001</v>
      </c>
      <c r="S115">
        <v>1.874249249</v>
      </c>
      <c r="T115">
        <v>1.381818182</v>
      </c>
      <c r="U115">
        <v>0.96467391300000005</v>
      </c>
      <c r="V115">
        <v>0.99038461550000001</v>
      </c>
    </row>
    <row r="116" spans="1:22" x14ac:dyDescent="0.2">
      <c r="A116">
        <v>115</v>
      </c>
      <c r="B116">
        <v>50913.236109999998</v>
      </c>
      <c r="C116">
        <v>46929.530554999998</v>
      </c>
      <c r="D116">
        <v>42674.474999999999</v>
      </c>
      <c r="E116">
        <v>37606.974999999999</v>
      </c>
      <c r="F116">
        <v>30967.544445</v>
      </c>
      <c r="G116">
        <v>22458.369445</v>
      </c>
      <c r="H116">
        <v>13008.755555</v>
      </c>
      <c r="I116">
        <v>5651.9333335000001</v>
      </c>
      <c r="J116">
        <v>2013.561111</v>
      </c>
      <c r="K116">
        <v>666.52777779999997</v>
      </c>
      <c r="L116">
        <v>223.50555555</v>
      </c>
      <c r="M116">
        <v>83.777777779999994</v>
      </c>
      <c r="N116">
        <v>34.130555555000001</v>
      </c>
      <c r="O116">
        <v>14.96388889</v>
      </c>
      <c r="P116">
        <v>7.2666666664999999</v>
      </c>
      <c r="Q116">
        <v>2.8801169595</v>
      </c>
      <c r="R116">
        <v>1.9045124899999999</v>
      </c>
      <c r="S116">
        <v>1.1774774775000001</v>
      </c>
      <c r="T116">
        <v>1.072463768</v>
      </c>
      <c r="U116">
        <v>0.64339622649999995</v>
      </c>
      <c r="V116">
        <v>0.65</v>
      </c>
    </row>
    <row r="117" spans="1:22" x14ac:dyDescent="0.2">
      <c r="A117">
        <v>116</v>
      </c>
      <c r="B117">
        <v>50936.772219999999</v>
      </c>
      <c r="C117">
        <v>46934.6499999999</v>
      </c>
      <c r="D117">
        <v>42672.388890000002</v>
      </c>
      <c r="E117">
        <v>37576.958335000003</v>
      </c>
      <c r="F117">
        <v>30854.483335000001</v>
      </c>
      <c r="G117">
        <v>22161.311109999999</v>
      </c>
      <c r="H117">
        <v>12449.88889</v>
      </c>
      <c r="I117">
        <v>5120.2666664999997</v>
      </c>
      <c r="J117">
        <v>1699.5277779999999</v>
      </c>
      <c r="K117">
        <v>527.20555554999999</v>
      </c>
      <c r="L117">
        <v>167.68888889999999</v>
      </c>
      <c r="M117">
        <v>60.202777779999998</v>
      </c>
      <c r="N117">
        <v>23.608333335000001</v>
      </c>
      <c r="O117">
        <v>10.119444444499999</v>
      </c>
      <c r="P117">
        <v>4.4516853935</v>
      </c>
      <c r="Q117">
        <v>1.8716577539999999</v>
      </c>
      <c r="R117">
        <v>1.3559322035000001</v>
      </c>
      <c r="S117">
        <v>0.88083538049999999</v>
      </c>
      <c r="T117">
        <v>1.1476190475000001</v>
      </c>
      <c r="U117">
        <v>0.91666666649999995</v>
      </c>
      <c r="V117">
        <v>0.88636363650000005</v>
      </c>
    </row>
    <row r="118" spans="1:22" x14ac:dyDescent="0.2">
      <c r="A118">
        <v>117</v>
      </c>
      <c r="B118">
        <v>50912.280554999998</v>
      </c>
      <c r="C118">
        <v>46945.366665000001</v>
      </c>
      <c r="D118">
        <v>42692.194445000001</v>
      </c>
      <c r="E118">
        <v>37570.958335000003</v>
      </c>
      <c r="F118">
        <v>30764.95278</v>
      </c>
      <c r="G118">
        <v>21872.949999999899</v>
      </c>
      <c r="H118">
        <v>11892.919445</v>
      </c>
      <c r="I118">
        <v>4601.5361109999903</v>
      </c>
      <c r="J118">
        <v>1422.438889</v>
      </c>
      <c r="K118">
        <v>413.71666664999998</v>
      </c>
      <c r="L118">
        <v>122.73888890000001</v>
      </c>
      <c r="M118">
        <v>42.44722222</v>
      </c>
      <c r="N118">
        <v>16.03611111</v>
      </c>
      <c r="O118">
        <v>6.6666666665000003</v>
      </c>
      <c r="P118">
        <v>3.1383928569999999</v>
      </c>
      <c r="Q118">
        <v>1.3699788584999999</v>
      </c>
      <c r="R118">
        <v>0.86896135249999995</v>
      </c>
      <c r="S118">
        <v>0.77222222200000001</v>
      </c>
      <c r="T118">
        <v>1.3533333335</v>
      </c>
      <c r="U118">
        <v>0.3</v>
      </c>
      <c r="V118">
        <v>0.46875</v>
      </c>
    </row>
    <row r="119" spans="1:22" x14ac:dyDescent="0.2">
      <c r="A119">
        <v>118</v>
      </c>
      <c r="B119">
        <v>50887.927779999998</v>
      </c>
      <c r="C119">
        <v>46947.247219999997</v>
      </c>
      <c r="D119">
        <v>42700.35</v>
      </c>
      <c r="E119">
        <v>37527.347219999901</v>
      </c>
      <c r="F119">
        <v>30658.1444449999</v>
      </c>
      <c r="G119">
        <v>21567.366665000001</v>
      </c>
      <c r="H119">
        <v>11344.019445</v>
      </c>
      <c r="I119">
        <v>4113.1083335000003</v>
      </c>
      <c r="J119">
        <v>1177.4777779999999</v>
      </c>
      <c r="K119">
        <v>321.28055554999997</v>
      </c>
      <c r="L119">
        <v>88.466666664999906</v>
      </c>
      <c r="M119">
        <v>29.255555555000001</v>
      </c>
      <c r="N119">
        <v>10.811111109999899</v>
      </c>
      <c r="O119">
        <v>4.1664285715</v>
      </c>
      <c r="P119">
        <v>2.1395676694999999</v>
      </c>
      <c r="Q119">
        <v>1.1858585859999999</v>
      </c>
      <c r="R119">
        <v>1.1416666664999999</v>
      </c>
      <c r="S119">
        <v>0.712121212</v>
      </c>
      <c r="T119">
        <v>0.8125</v>
      </c>
      <c r="U119">
        <v>0.8</v>
      </c>
      <c r="V119">
        <v>0.7142857145</v>
      </c>
    </row>
    <row r="120" spans="1:22" x14ac:dyDescent="0.2">
      <c r="A120">
        <v>119</v>
      </c>
      <c r="B120">
        <v>50881.313889999998</v>
      </c>
      <c r="C120">
        <v>46927.347219999901</v>
      </c>
      <c r="D120">
        <v>42715.808335000002</v>
      </c>
      <c r="E120">
        <v>37495.4333349999</v>
      </c>
      <c r="F120">
        <v>30558.591665</v>
      </c>
      <c r="G120">
        <v>21256.355554999998</v>
      </c>
      <c r="H120">
        <v>10780.8833349999</v>
      </c>
      <c r="I120">
        <v>3650.6722220000001</v>
      </c>
      <c r="J120">
        <v>963.00555555000005</v>
      </c>
      <c r="K120">
        <v>244.86666665000001</v>
      </c>
      <c r="L120">
        <v>63.616666664999997</v>
      </c>
      <c r="M120">
        <v>19.608333335000001</v>
      </c>
      <c r="N120">
        <v>7.3305555555000002</v>
      </c>
      <c r="O120">
        <v>2.8819776714999898</v>
      </c>
      <c r="P120">
        <v>1.3243887894999999</v>
      </c>
      <c r="Q120">
        <v>0.97014925350000003</v>
      </c>
      <c r="R120">
        <v>0.51219512199999995</v>
      </c>
      <c r="S120">
        <v>0.44</v>
      </c>
      <c r="T120">
        <v>0.26923076899999998</v>
      </c>
      <c r="U120">
        <v>0.5</v>
      </c>
      <c r="V120">
        <v>0.1666666665</v>
      </c>
    </row>
    <row r="121" spans="1:22" x14ac:dyDescent="0.2">
      <c r="A121">
        <v>120</v>
      </c>
      <c r="B121">
        <v>50875.224999999999</v>
      </c>
      <c r="C121">
        <v>46944.441664999998</v>
      </c>
      <c r="D121">
        <v>42701.074999999997</v>
      </c>
      <c r="E121">
        <v>37483.902779999997</v>
      </c>
      <c r="F121">
        <v>30469.988890000001</v>
      </c>
      <c r="G121">
        <v>20947.9527749999</v>
      </c>
      <c r="H121">
        <v>10226.97222</v>
      </c>
      <c r="I121">
        <v>3205.6722220000001</v>
      </c>
      <c r="J121">
        <v>778.44722219999903</v>
      </c>
      <c r="K121">
        <v>185.63611109999999</v>
      </c>
      <c r="L121">
        <v>44.147222220000003</v>
      </c>
      <c r="M121">
        <v>13.152777779999999</v>
      </c>
      <c r="N121">
        <v>5.4010611734999996</v>
      </c>
      <c r="O121">
        <v>2.1815684315000001</v>
      </c>
      <c r="P121">
        <v>0.82216494849999999</v>
      </c>
      <c r="Q121">
        <v>0.44871794850000002</v>
      </c>
      <c r="R121">
        <v>1</v>
      </c>
      <c r="S121">
        <v>0.26666666700000002</v>
      </c>
      <c r="T121">
        <v>0.33333333300000001</v>
      </c>
      <c r="U121">
        <v>0.5</v>
      </c>
      <c r="V121">
        <v>0</v>
      </c>
    </row>
    <row r="122" spans="1:22" x14ac:dyDescent="0.2">
      <c r="A122">
        <v>121</v>
      </c>
      <c r="B122">
        <v>50849.544445</v>
      </c>
      <c r="C122">
        <v>46922.188889999998</v>
      </c>
      <c r="D122">
        <v>42710.719445000002</v>
      </c>
      <c r="E122">
        <v>37459.474999999999</v>
      </c>
      <c r="F122">
        <v>30397.944445000001</v>
      </c>
      <c r="G122">
        <v>20645.17222</v>
      </c>
      <c r="H122">
        <v>9677.2833334999996</v>
      </c>
      <c r="I122">
        <v>2799.7555554999999</v>
      </c>
      <c r="J122">
        <v>624.48055554999996</v>
      </c>
      <c r="K122">
        <v>139.76666664999999</v>
      </c>
      <c r="L122">
        <v>30.386111110000002</v>
      </c>
      <c r="M122">
        <v>8.9484636870000003</v>
      </c>
      <c r="N122">
        <v>3.8686719260000002</v>
      </c>
      <c r="O122">
        <v>1.6289308174999999</v>
      </c>
      <c r="P122">
        <v>1.0892018779999999</v>
      </c>
      <c r="Q122">
        <v>0.79166666699999999</v>
      </c>
      <c r="R122">
        <v>0.44444444399999999</v>
      </c>
      <c r="S122">
        <v>0</v>
      </c>
      <c r="T122">
        <v>0.5</v>
      </c>
      <c r="U122">
        <v>1</v>
      </c>
    </row>
    <row r="123" spans="1:22" x14ac:dyDescent="0.2">
      <c r="A123">
        <v>122</v>
      </c>
      <c r="B123">
        <v>50848.925000000003</v>
      </c>
      <c r="C123">
        <v>46929.236109999998</v>
      </c>
      <c r="D123">
        <v>42700.955555</v>
      </c>
      <c r="E123">
        <v>37443.522219999999</v>
      </c>
      <c r="F123">
        <v>30303.463889999999</v>
      </c>
      <c r="G123">
        <v>20342.3027799999</v>
      </c>
      <c r="H123">
        <v>9133.9138889999995</v>
      </c>
      <c r="I123">
        <v>2423.9916665000001</v>
      </c>
      <c r="J123">
        <v>494.45277779999998</v>
      </c>
      <c r="K123">
        <v>103.29722219999999</v>
      </c>
      <c r="L123">
        <v>20.55277778</v>
      </c>
      <c r="M123">
        <v>5.7126404495000003</v>
      </c>
      <c r="N123">
        <v>2.811011905</v>
      </c>
      <c r="O123">
        <v>1.3369883044999999</v>
      </c>
      <c r="P123">
        <v>0.82083333349999998</v>
      </c>
      <c r="Q123">
        <v>0.5</v>
      </c>
      <c r="R123">
        <v>1</v>
      </c>
      <c r="T123">
        <v>0</v>
      </c>
      <c r="U123">
        <v>0</v>
      </c>
    </row>
    <row r="124" spans="1:22" x14ac:dyDescent="0.2">
      <c r="A124">
        <v>123</v>
      </c>
      <c r="B124">
        <v>50834.977780000001</v>
      </c>
      <c r="C124">
        <v>46914.486109999998</v>
      </c>
      <c r="D124">
        <v>42714.7</v>
      </c>
      <c r="E124">
        <v>37408.824999999997</v>
      </c>
      <c r="F124">
        <v>30230.813889999899</v>
      </c>
      <c r="G124">
        <v>20031.480554999998</v>
      </c>
      <c r="H124">
        <v>8584.622222</v>
      </c>
      <c r="I124">
        <v>2087.5250000000001</v>
      </c>
      <c r="J124">
        <v>387.786111099999</v>
      </c>
      <c r="K124">
        <v>75.711111110000004</v>
      </c>
      <c r="L124">
        <v>13.704748604999899</v>
      </c>
      <c r="M124">
        <v>3.854046243</v>
      </c>
      <c r="N124">
        <v>1.9924514739999999</v>
      </c>
      <c r="O124">
        <v>0.94642857150000004</v>
      </c>
      <c r="P124">
        <v>0.63461538449999999</v>
      </c>
      <c r="Q124">
        <v>0.428571429</v>
      </c>
      <c r="R124">
        <v>0.4</v>
      </c>
    </row>
    <row r="125" spans="1:22" x14ac:dyDescent="0.2">
      <c r="A125">
        <v>124</v>
      </c>
      <c r="B125">
        <v>50812.191664999998</v>
      </c>
      <c r="C125">
        <v>46924.286110000001</v>
      </c>
      <c r="D125">
        <v>42708.044445</v>
      </c>
      <c r="E125">
        <v>37398.030554999998</v>
      </c>
      <c r="F125">
        <v>30142.47222</v>
      </c>
      <c r="G125">
        <v>19714.136109999999</v>
      </c>
      <c r="H125">
        <v>8040.95</v>
      </c>
      <c r="I125">
        <v>1782.7166665</v>
      </c>
      <c r="J125">
        <v>300.89444444999998</v>
      </c>
      <c r="K125">
        <v>53.908333335000002</v>
      </c>
      <c r="L125">
        <v>8.7512569829999993</v>
      </c>
      <c r="M125">
        <v>2.4178679179999998</v>
      </c>
      <c r="N125">
        <v>1.5352941174999899</v>
      </c>
      <c r="O125">
        <v>0.95454545449999995</v>
      </c>
      <c r="P125">
        <v>0.84615384599999999</v>
      </c>
      <c r="Q125">
        <v>1</v>
      </c>
      <c r="R125">
        <v>0</v>
      </c>
    </row>
    <row r="126" spans="1:22" x14ac:dyDescent="0.2">
      <c r="A126">
        <v>125</v>
      </c>
      <c r="B126">
        <v>50825.216665</v>
      </c>
      <c r="C126">
        <v>46918.227780000001</v>
      </c>
      <c r="D126">
        <v>42699.388890000002</v>
      </c>
      <c r="E126">
        <v>37382.050000000003</v>
      </c>
      <c r="F126">
        <v>30059.15278</v>
      </c>
      <c r="G126">
        <v>19392.766664999999</v>
      </c>
      <c r="H126">
        <v>7496.0361110000003</v>
      </c>
      <c r="I126">
        <v>1511.2888889999999</v>
      </c>
      <c r="J126">
        <v>230.59166664999901</v>
      </c>
      <c r="K126">
        <v>38.299999999999997</v>
      </c>
      <c r="L126">
        <v>5.6512790355</v>
      </c>
      <c r="M126">
        <v>1.731034483</v>
      </c>
      <c r="N126">
        <v>1.1000000000000001</v>
      </c>
      <c r="O126">
        <v>1.425</v>
      </c>
      <c r="P126">
        <v>0.4166666665</v>
      </c>
      <c r="Q126">
        <v>0.5</v>
      </c>
    </row>
    <row r="127" spans="1:22" x14ac:dyDescent="0.2">
      <c r="A127">
        <v>126</v>
      </c>
      <c r="B127">
        <v>50833.605555000002</v>
      </c>
      <c r="C127">
        <v>46950.413889999902</v>
      </c>
      <c r="D127">
        <v>42671.033335</v>
      </c>
      <c r="E127">
        <v>37363.280554999998</v>
      </c>
      <c r="F127">
        <v>29989.183335000002</v>
      </c>
      <c r="G127">
        <v>19081.958330000001</v>
      </c>
      <c r="H127">
        <v>6968.7444445000001</v>
      </c>
      <c r="I127">
        <v>1261.6333334999999</v>
      </c>
      <c r="J127">
        <v>173.8027778</v>
      </c>
      <c r="K127">
        <v>27.144444444999898</v>
      </c>
      <c r="L127">
        <v>3.625468165</v>
      </c>
      <c r="M127">
        <v>1.3867424245</v>
      </c>
      <c r="N127">
        <v>1.068627451</v>
      </c>
      <c r="O127">
        <v>1.423076923</v>
      </c>
      <c r="P127">
        <v>0.5</v>
      </c>
      <c r="Q127">
        <v>1</v>
      </c>
    </row>
    <row r="128" spans="1:22" x14ac:dyDescent="0.2">
      <c r="A128">
        <v>127</v>
      </c>
      <c r="B128">
        <v>50822.666664999997</v>
      </c>
      <c r="C128">
        <v>46960.95</v>
      </c>
      <c r="D128">
        <v>42665.794445</v>
      </c>
      <c r="E128">
        <v>37339.82778</v>
      </c>
      <c r="F128">
        <v>29910.325000000001</v>
      </c>
      <c r="G128">
        <v>18765.341665</v>
      </c>
      <c r="H128">
        <v>6446.0277779999997</v>
      </c>
      <c r="I128">
        <v>1042.3527779999999</v>
      </c>
      <c r="J128">
        <v>129.82777780000001</v>
      </c>
      <c r="K128">
        <v>18.811111109999999</v>
      </c>
      <c r="L128">
        <v>2.3268756604999998</v>
      </c>
      <c r="M128">
        <v>0.83356741550000002</v>
      </c>
      <c r="N128">
        <v>0.66818181799999998</v>
      </c>
      <c r="O128">
        <v>1</v>
      </c>
      <c r="P128">
        <v>0.5</v>
      </c>
      <c r="Q128">
        <v>0</v>
      </c>
    </row>
    <row r="129" spans="1:16" x14ac:dyDescent="0.2">
      <c r="A129">
        <v>128</v>
      </c>
      <c r="B129">
        <v>50823.161110000001</v>
      </c>
      <c r="C129">
        <v>46943.175000000003</v>
      </c>
      <c r="D129">
        <v>42656.694445000001</v>
      </c>
      <c r="E129">
        <v>37337.444445000001</v>
      </c>
      <c r="F129">
        <v>29841.65</v>
      </c>
      <c r="G129">
        <v>18430.216665</v>
      </c>
      <c r="H129">
        <v>5931.1</v>
      </c>
      <c r="I129">
        <v>855.49722219999899</v>
      </c>
      <c r="J129">
        <v>96.294444444999996</v>
      </c>
      <c r="K129">
        <v>13.04722222</v>
      </c>
      <c r="L129">
        <v>1.506555944</v>
      </c>
      <c r="M129">
        <v>0.74702380949999903</v>
      </c>
      <c r="N129">
        <v>0.3333333335</v>
      </c>
      <c r="O129">
        <v>0.25</v>
      </c>
      <c r="P129">
        <v>0</v>
      </c>
    </row>
    <row r="130" spans="1:16" x14ac:dyDescent="0.2">
      <c r="A130">
        <v>129</v>
      </c>
      <c r="B130">
        <v>50853.625</v>
      </c>
      <c r="C130">
        <v>46948.20278</v>
      </c>
      <c r="D130">
        <v>42662.880554999902</v>
      </c>
      <c r="E130">
        <v>37345.647219999999</v>
      </c>
      <c r="F130">
        <v>29779.044445</v>
      </c>
      <c r="G130">
        <v>18117.308335000002</v>
      </c>
      <c r="H130">
        <v>5433.2083334999998</v>
      </c>
      <c r="I130">
        <v>692.474999999999</v>
      </c>
      <c r="J130">
        <v>69.936111109999999</v>
      </c>
      <c r="K130">
        <v>8.7277777780000001</v>
      </c>
      <c r="L130">
        <v>1.1702702705000001</v>
      </c>
      <c r="M130">
        <v>0.51315789450000004</v>
      </c>
      <c r="N130">
        <v>0.77777777800000003</v>
      </c>
      <c r="O130">
        <v>0</v>
      </c>
    </row>
    <row r="131" spans="1:16" x14ac:dyDescent="0.2">
      <c r="A131">
        <v>130</v>
      </c>
      <c r="B131">
        <v>50841.011109999999</v>
      </c>
      <c r="C131">
        <v>46939.911110000001</v>
      </c>
      <c r="D131">
        <v>42661.847219999901</v>
      </c>
      <c r="E131">
        <v>37336.636109999999</v>
      </c>
      <c r="F131">
        <v>29705.330555</v>
      </c>
      <c r="G131">
        <v>17779.944445000001</v>
      </c>
      <c r="H131">
        <v>4945.377778</v>
      </c>
      <c r="I131">
        <v>554</v>
      </c>
      <c r="J131">
        <v>50.066666665</v>
      </c>
      <c r="K131">
        <v>5.6590782124999999</v>
      </c>
      <c r="L131">
        <v>1.0524691355</v>
      </c>
      <c r="M131">
        <v>0.75</v>
      </c>
      <c r="N131">
        <v>0.5</v>
      </c>
    </row>
    <row r="132" spans="1:16" x14ac:dyDescent="0.2">
      <c r="A132">
        <v>131</v>
      </c>
      <c r="B132">
        <v>50845.70278</v>
      </c>
      <c r="C132">
        <v>46918.247219999997</v>
      </c>
      <c r="D132">
        <v>42656.324999999997</v>
      </c>
      <c r="E132">
        <v>37330.219444999901</v>
      </c>
      <c r="F132">
        <v>29643.54722</v>
      </c>
      <c r="G132">
        <v>17439.788885000002</v>
      </c>
      <c r="H132">
        <v>4472.8861109999998</v>
      </c>
      <c r="I132">
        <v>438.87777779999999</v>
      </c>
      <c r="J132">
        <v>35.438888890000001</v>
      </c>
      <c r="K132">
        <v>3.6708333335000001</v>
      </c>
      <c r="L132">
        <v>0.79741379300000004</v>
      </c>
      <c r="M132">
        <v>1.1666666670000001</v>
      </c>
      <c r="N132">
        <v>0.66666666699999999</v>
      </c>
    </row>
    <row r="133" spans="1:16" x14ac:dyDescent="0.2">
      <c r="A133">
        <v>132</v>
      </c>
      <c r="B133">
        <v>50841.841665</v>
      </c>
      <c r="C133">
        <v>46898.513890000002</v>
      </c>
      <c r="D133">
        <v>42649.363890000001</v>
      </c>
      <c r="E133">
        <v>37324.066664999998</v>
      </c>
      <c r="F133">
        <v>29562.583334999999</v>
      </c>
      <c r="G133">
        <v>17076.08611</v>
      </c>
      <c r="H133">
        <v>4017.4333335000001</v>
      </c>
      <c r="I133">
        <v>345.18611110000001</v>
      </c>
      <c r="J133">
        <v>25.041666665000001</v>
      </c>
      <c r="K133">
        <v>2.7305882355</v>
      </c>
      <c r="L133">
        <v>0.5</v>
      </c>
      <c r="M133">
        <v>1.111111111</v>
      </c>
      <c r="N133">
        <v>0</v>
      </c>
    </row>
    <row r="134" spans="1:16" x14ac:dyDescent="0.2">
      <c r="A134">
        <v>133</v>
      </c>
      <c r="B134">
        <v>50844.788889999902</v>
      </c>
      <c r="C134">
        <v>46904.125</v>
      </c>
      <c r="D134">
        <v>42630.747219999997</v>
      </c>
      <c r="E134">
        <v>37304.847219999901</v>
      </c>
      <c r="F134">
        <v>29511.016664999999</v>
      </c>
      <c r="G134">
        <v>16741.94167</v>
      </c>
      <c r="H134">
        <v>3592.7027779999999</v>
      </c>
      <c r="I134">
        <v>267.74444444999898</v>
      </c>
      <c r="J134">
        <v>17.30277778</v>
      </c>
      <c r="K134">
        <v>1.8826021934999999</v>
      </c>
      <c r="L134">
        <v>0.81818181800000001</v>
      </c>
      <c r="M134">
        <v>0.71428571399999996</v>
      </c>
    </row>
    <row r="135" spans="1:16" x14ac:dyDescent="0.2">
      <c r="A135">
        <v>134</v>
      </c>
      <c r="B135">
        <v>50852.830555</v>
      </c>
      <c r="C135">
        <v>46922.741665000001</v>
      </c>
      <c r="D135">
        <v>42632.408335</v>
      </c>
      <c r="E135">
        <v>37286.697220000002</v>
      </c>
      <c r="F135">
        <v>29440.061109999999</v>
      </c>
      <c r="G135">
        <v>16392.680554999999</v>
      </c>
      <c r="H135">
        <v>3182.0055554999999</v>
      </c>
      <c r="I135">
        <v>205.77499999999901</v>
      </c>
      <c r="J135">
        <v>11.86111111</v>
      </c>
      <c r="K135">
        <v>1.5016025645</v>
      </c>
      <c r="L135">
        <v>0.85714285700000004</v>
      </c>
      <c r="M135">
        <v>1.3333333329999999</v>
      </c>
    </row>
    <row r="136" spans="1:16" x14ac:dyDescent="0.2">
      <c r="A136">
        <v>135</v>
      </c>
      <c r="B136">
        <v>50868.822220000002</v>
      </c>
      <c r="C136">
        <v>46928.633334999999</v>
      </c>
      <c r="D136">
        <v>42627.313889999998</v>
      </c>
      <c r="E136">
        <v>37295.255554999902</v>
      </c>
      <c r="F136">
        <v>29360.400000000001</v>
      </c>
      <c r="G136">
        <v>16030.27778</v>
      </c>
      <c r="H136">
        <v>2805.0861110000001</v>
      </c>
      <c r="I136">
        <v>156.38055555</v>
      </c>
      <c r="J136">
        <v>7.7871508379999996</v>
      </c>
      <c r="K136">
        <v>1.1460526314999999</v>
      </c>
      <c r="L136">
        <v>0.55555555599999995</v>
      </c>
      <c r="M136">
        <v>0.66666666699999999</v>
      </c>
    </row>
    <row r="137" spans="1:16" x14ac:dyDescent="0.2">
      <c r="A137">
        <v>136</v>
      </c>
      <c r="B137">
        <v>50888.152779999997</v>
      </c>
      <c r="C137">
        <v>46937.283335</v>
      </c>
      <c r="D137">
        <v>42626.555554999999</v>
      </c>
      <c r="E137">
        <v>37295.574999999997</v>
      </c>
      <c r="F137">
        <v>29290.408335</v>
      </c>
      <c r="G137">
        <v>15663.494445</v>
      </c>
      <c r="H137">
        <v>2460.6138890000002</v>
      </c>
      <c r="I137">
        <v>116.32777780000001</v>
      </c>
      <c r="J137">
        <v>5.3395480224999998</v>
      </c>
      <c r="K137">
        <v>1.1745283019999999</v>
      </c>
      <c r="L137">
        <v>1.3333333329999999</v>
      </c>
      <c r="M137">
        <v>0.5</v>
      </c>
    </row>
    <row r="138" spans="1:16" x14ac:dyDescent="0.2">
      <c r="A138">
        <v>137</v>
      </c>
      <c r="B138">
        <v>50881.841665</v>
      </c>
      <c r="C138">
        <v>46931.591665</v>
      </c>
      <c r="D138">
        <v>42638.227780000001</v>
      </c>
      <c r="E138">
        <v>37282.316664999998</v>
      </c>
      <c r="F138">
        <v>29255.67222</v>
      </c>
      <c r="G138">
        <v>15307.20278</v>
      </c>
      <c r="H138">
        <v>2134.78333349999</v>
      </c>
      <c r="I138">
        <v>86.386111110000002</v>
      </c>
      <c r="J138">
        <v>3.8212851405000001</v>
      </c>
      <c r="K138">
        <v>0.71969696949999995</v>
      </c>
      <c r="L138">
        <v>1</v>
      </c>
      <c r="M138">
        <v>1</v>
      </c>
    </row>
    <row r="139" spans="1:16" x14ac:dyDescent="0.2">
      <c r="A139">
        <v>138</v>
      </c>
      <c r="B139">
        <v>50880.224999999999</v>
      </c>
      <c r="C139">
        <v>46935.5249999999</v>
      </c>
      <c r="D139">
        <v>42664.8666649999</v>
      </c>
      <c r="E139">
        <v>37268.858334999997</v>
      </c>
      <c r="F139">
        <v>29211.825000000001</v>
      </c>
      <c r="G139">
        <v>14946.986115</v>
      </c>
      <c r="H139">
        <v>1842.502778</v>
      </c>
      <c r="I139">
        <v>63.408333334999902</v>
      </c>
      <c r="J139">
        <v>2.5873287669999998</v>
      </c>
      <c r="K139">
        <v>0.57499999999999996</v>
      </c>
      <c r="L139">
        <v>0.5</v>
      </c>
      <c r="M139">
        <v>0</v>
      </c>
    </row>
    <row r="140" spans="1:16" x14ac:dyDescent="0.2">
      <c r="A140">
        <v>139</v>
      </c>
      <c r="B140">
        <v>50881.266665000003</v>
      </c>
      <c r="C140">
        <v>46925.347219999901</v>
      </c>
      <c r="D140">
        <v>42667.75</v>
      </c>
      <c r="E140">
        <v>37265.050000000003</v>
      </c>
      <c r="F140">
        <v>29153.786110000001</v>
      </c>
      <c r="G140">
        <v>14582.73611</v>
      </c>
      <c r="H140">
        <v>1569.1111109999999</v>
      </c>
      <c r="I140">
        <v>45.380555555000001</v>
      </c>
      <c r="J140">
        <v>1.984126984</v>
      </c>
      <c r="K140">
        <v>1</v>
      </c>
      <c r="L140">
        <v>0</v>
      </c>
    </row>
    <row r="141" spans="1:16" x14ac:dyDescent="0.2">
      <c r="A141">
        <v>140</v>
      </c>
      <c r="B141">
        <v>50899.241665000001</v>
      </c>
      <c r="C141">
        <v>46919.186109999901</v>
      </c>
      <c r="D141">
        <v>42657.886109999999</v>
      </c>
      <c r="E141">
        <v>37232.908335</v>
      </c>
      <c r="F141">
        <v>29106.541664999899</v>
      </c>
      <c r="G141">
        <v>14204.122219999999</v>
      </c>
      <c r="H141">
        <v>1330.51111099999</v>
      </c>
      <c r="I141">
        <v>31.836111110000001</v>
      </c>
      <c r="J141">
        <v>1.2194139195</v>
      </c>
      <c r="K141">
        <v>1.1000000000000001</v>
      </c>
    </row>
    <row r="142" spans="1:16" x14ac:dyDescent="0.2">
      <c r="A142">
        <v>141</v>
      </c>
      <c r="B142">
        <v>50888.311110000002</v>
      </c>
      <c r="C142">
        <v>46898.602780000001</v>
      </c>
      <c r="D142">
        <v>42655.319445000001</v>
      </c>
      <c r="E142">
        <v>37226.611109999998</v>
      </c>
      <c r="F142">
        <v>29034.438889999899</v>
      </c>
      <c r="G142">
        <v>13821</v>
      </c>
      <c r="H142">
        <v>1111.8583335000001</v>
      </c>
      <c r="I142">
        <v>22.452777779999899</v>
      </c>
      <c r="J142">
        <v>1.0154220779999901</v>
      </c>
      <c r="K142">
        <v>0.5</v>
      </c>
    </row>
    <row r="143" spans="1:16" x14ac:dyDescent="0.2">
      <c r="A143">
        <v>142</v>
      </c>
      <c r="B143">
        <v>50900.158335</v>
      </c>
      <c r="C143">
        <v>46920.119444999997</v>
      </c>
      <c r="D143">
        <v>42647.030554999998</v>
      </c>
      <c r="E143">
        <v>37212.038889999902</v>
      </c>
      <c r="F143">
        <v>28992.263889999998</v>
      </c>
      <c r="G143">
        <v>13408.969444999901</v>
      </c>
      <c r="H143">
        <v>926.04444445000001</v>
      </c>
      <c r="I143">
        <v>15.05277778</v>
      </c>
      <c r="J143">
        <v>1</v>
      </c>
      <c r="K143">
        <v>0</v>
      </c>
    </row>
    <row r="144" spans="1:16" x14ac:dyDescent="0.2">
      <c r="A144">
        <v>143</v>
      </c>
      <c r="B144">
        <v>50900.527779999997</v>
      </c>
      <c r="C144">
        <v>46910.080555</v>
      </c>
      <c r="D144">
        <v>42641.405554999998</v>
      </c>
      <c r="E144">
        <v>37210.8666649999</v>
      </c>
      <c r="F144">
        <v>28903.32778</v>
      </c>
      <c r="G144">
        <v>13007.075000000001</v>
      </c>
      <c r="H144">
        <v>760.54166665000002</v>
      </c>
      <c r="I144">
        <v>10.127777779999899</v>
      </c>
      <c r="J144">
        <v>1.0151515149999999</v>
      </c>
    </row>
    <row r="145" spans="1:22" x14ac:dyDescent="0.2">
      <c r="A145">
        <v>144</v>
      </c>
      <c r="B145">
        <v>50883.130554999902</v>
      </c>
      <c r="C145">
        <v>46910.111109999998</v>
      </c>
      <c r="D145">
        <v>42651.219445000002</v>
      </c>
      <c r="E145">
        <v>37211.519444999998</v>
      </c>
      <c r="F145">
        <v>28830.686109999999</v>
      </c>
      <c r="G145">
        <v>12620.369445</v>
      </c>
      <c r="H145">
        <v>620.18611109999995</v>
      </c>
      <c r="I145">
        <v>6.5758379890000001</v>
      </c>
      <c r="J145">
        <v>1.0900000000000001</v>
      </c>
    </row>
    <row r="146" spans="1:22" x14ac:dyDescent="0.2">
      <c r="A146">
        <v>145</v>
      </c>
      <c r="B146">
        <v>50866.141665000003</v>
      </c>
      <c r="C146">
        <v>46897.724999999999</v>
      </c>
      <c r="D146">
        <v>42652.733334999997</v>
      </c>
      <c r="E146">
        <v>37219.175000000003</v>
      </c>
      <c r="F146">
        <v>28779.655554999899</v>
      </c>
      <c r="G146">
        <v>12203.75</v>
      </c>
      <c r="H146">
        <v>502.83055554999999</v>
      </c>
      <c r="I146">
        <v>4.5516853934999997</v>
      </c>
      <c r="J146">
        <v>1.0576923075</v>
      </c>
    </row>
    <row r="147" spans="1:22" x14ac:dyDescent="0.2">
      <c r="A147">
        <v>146</v>
      </c>
      <c r="B147">
        <v>50868.92222</v>
      </c>
      <c r="C147">
        <v>46924.188889999998</v>
      </c>
      <c r="D147">
        <v>42648.766665000003</v>
      </c>
      <c r="E147">
        <v>37204.20278</v>
      </c>
      <c r="F147">
        <v>28738.333334999999</v>
      </c>
      <c r="G147">
        <v>11776.897220000001</v>
      </c>
      <c r="H147">
        <v>401.16944445000001</v>
      </c>
      <c r="I147">
        <v>3.0694925935000001</v>
      </c>
      <c r="J147">
        <v>0.7142857145</v>
      </c>
    </row>
    <row r="148" spans="1:22" x14ac:dyDescent="0.2">
      <c r="A148">
        <v>147</v>
      </c>
      <c r="B148">
        <v>50863.861109999998</v>
      </c>
      <c r="C148">
        <v>46945.586109999997</v>
      </c>
      <c r="D148">
        <v>42671.188889999998</v>
      </c>
      <c r="E148">
        <v>37228.880554999902</v>
      </c>
      <c r="F148">
        <v>28679.694445000001</v>
      </c>
      <c r="G148">
        <v>11342.338884999999</v>
      </c>
      <c r="H148">
        <v>317.23333334999899</v>
      </c>
      <c r="I148">
        <v>2.1833333334999998</v>
      </c>
      <c r="J148">
        <v>0.25</v>
      </c>
    </row>
    <row r="149" spans="1:22" x14ac:dyDescent="0.2">
      <c r="A149">
        <v>148</v>
      </c>
      <c r="B149">
        <v>50852.966665</v>
      </c>
      <c r="C149">
        <v>46930.588889999999</v>
      </c>
      <c r="D149">
        <v>42695.569445000001</v>
      </c>
      <c r="E149">
        <v>37226.574999999997</v>
      </c>
      <c r="F149">
        <v>28627.3944449999</v>
      </c>
      <c r="G149">
        <v>10905.302775</v>
      </c>
      <c r="H149">
        <v>248.55</v>
      </c>
      <c r="I149">
        <v>1.682352941</v>
      </c>
      <c r="J149">
        <v>1</v>
      </c>
    </row>
    <row r="150" spans="1:22" x14ac:dyDescent="0.2">
      <c r="A150">
        <v>149</v>
      </c>
      <c r="B150">
        <v>50865.830555</v>
      </c>
      <c r="C150">
        <v>46929.574999999997</v>
      </c>
      <c r="D150">
        <v>42703.074999999997</v>
      </c>
      <c r="E150">
        <v>37238.32778</v>
      </c>
      <c r="F150">
        <v>28589.566664999998</v>
      </c>
      <c r="G150">
        <v>10464.833334999999</v>
      </c>
      <c r="H150">
        <v>190.86666665000001</v>
      </c>
      <c r="I150">
        <v>1.1843645485000001</v>
      </c>
      <c r="J150">
        <v>0</v>
      </c>
    </row>
    <row r="151" spans="1:22" x14ac:dyDescent="0.2">
      <c r="A151">
        <v>150</v>
      </c>
      <c r="B151">
        <v>50866.152779999997</v>
      </c>
      <c r="C151">
        <v>46954.158335</v>
      </c>
      <c r="D151">
        <v>42684.894444999998</v>
      </c>
      <c r="E151">
        <v>37210.919445</v>
      </c>
      <c r="F151">
        <v>28536.419445</v>
      </c>
      <c r="G151">
        <v>10020.86111</v>
      </c>
      <c r="H151">
        <v>146.94999999999999</v>
      </c>
      <c r="I151">
        <v>0.88967136150000004</v>
      </c>
    </row>
    <row r="152" spans="1:22" x14ac:dyDescent="0.2">
      <c r="B152">
        <f>AVERAGE(B132:B151)</f>
        <v>50872.035832999987</v>
      </c>
      <c r="C152">
        <f t="shared" ref="C152:I152" si="0">AVERAGE(C132:C151)</f>
        <v>46922.096527749985</v>
      </c>
      <c r="D152">
        <f t="shared" si="0"/>
        <v>42655.132361249998</v>
      </c>
      <c r="E152">
        <f t="shared" si="0"/>
        <v>37253.745555499976</v>
      </c>
      <c r="F152">
        <f t="shared" si="0"/>
        <v>29062.381110999977</v>
      </c>
      <c r="G152">
        <f t="shared" si="0"/>
        <v>13897.835694249996</v>
      </c>
      <c r="H152">
        <f t="shared" si="0"/>
        <v>1631.6933333599986</v>
      </c>
      <c r="I152">
        <f t="shared" si="0"/>
        <v>91.253642465524905</v>
      </c>
      <c r="J152">
        <f>AVERAGE(J131:J150)</f>
        <v>8.4796258198250012</v>
      </c>
      <c r="K152">
        <f>AVERAGE(K124:K143)</f>
        <v>12.865499122024994</v>
      </c>
      <c r="L152">
        <f>AVERAGE(L121:L140)</f>
        <v>6.9618331132999973</v>
      </c>
      <c r="M152">
        <f>AVERAGE(M120:M139)</f>
        <v>3.3073859465749997</v>
      </c>
      <c r="N152">
        <f>AVERAGE(N114:N133)</f>
        <v>11.590598326449996</v>
      </c>
      <c r="O152">
        <f>AVERAGE(O111:O130)</f>
        <v>16.004052793075005</v>
      </c>
      <c r="P152">
        <f>AVERAGE(P110:P129)</f>
        <v>11.764322426899989</v>
      </c>
      <c r="Q152">
        <f>AVERAGE(Q109:Q128)</f>
        <v>8.9036151124749914</v>
      </c>
      <c r="R152">
        <f>AVERAGE(R106:R125)</f>
        <v>16.605365136449983</v>
      </c>
      <c r="S152">
        <f>AVERAGE(S103:S122)</f>
        <v>32.799485734699935</v>
      </c>
      <c r="T152">
        <f>AVERAGE(T104:T123)</f>
        <v>15.346123431649996</v>
      </c>
      <c r="U152">
        <f>AVERAGE(U104:U123)</f>
        <v>10.891141307450001</v>
      </c>
      <c r="V152">
        <f>AVERAGE(V102:V121)</f>
        <v>16.316695500499993</v>
      </c>
    </row>
    <row r="153" spans="1:22" x14ac:dyDescent="0.2">
      <c r="B153">
        <f>COUNTIF(B2:B151,"&gt;=0")</f>
        <v>150</v>
      </c>
      <c r="C153">
        <f t="shared" ref="C153:U153" si="1">COUNTIF(C2:C151,"&gt;=0")</f>
        <v>150</v>
      </c>
      <c r="D153">
        <f t="shared" si="1"/>
        <v>150</v>
      </c>
      <c r="E153">
        <f t="shared" si="1"/>
        <v>150</v>
      </c>
      <c r="F153">
        <f t="shared" si="1"/>
        <v>150</v>
      </c>
      <c r="G153">
        <f t="shared" si="1"/>
        <v>150</v>
      </c>
      <c r="H153">
        <f t="shared" si="1"/>
        <v>150</v>
      </c>
      <c r="I153">
        <f t="shared" si="1"/>
        <v>150</v>
      </c>
      <c r="J153">
        <f t="shared" si="1"/>
        <v>149</v>
      </c>
      <c r="K153">
        <f t="shared" si="1"/>
        <v>142</v>
      </c>
      <c r="L153">
        <f t="shared" si="1"/>
        <v>139</v>
      </c>
      <c r="M153">
        <f t="shared" si="1"/>
        <v>138</v>
      </c>
      <c r="N153">
        <f t="shared" si="1"/>
        <v>132</v>
      </c>
      <c r="O153">
        <f t="shared" si="1"/>
        <v>129</v>
      </c>
      <c r="P153">
        <f t="shared" si="1"/>
        <v>128</v>
      </c>
      <c r="Q153">
        <f t="shared" si="1"/>
        <v>127</v>
      </c>
      <c r="R153">
        <f t="shared" si="1"/>
        <v>124</v>
      </c>
      <c r="S153">
        <f t="shared" si="1"/>
        <v>121</v>
      </c>
      <c r="T153">
        <f t="shared" si="1"/>
        <v>122</v>
      </c>
      <c r="U153">
        <f t="shared" si="1"/>
        <v>122</v>
      </c>
      <c r="V153">
        <f>COUNTIF(V2:V151,"&gt;=0")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6BA2-A87E-8F48-A883-4CB6D71324E1}">
  <dimension ref="A1:V153"/>
  <sheetViews>
    <sheetView workbookViewId="0">
      <selection activeCell="L1" activeCellId="1" sqref="G1:G1048576 L1:L1048576"/>
    </sheetView>
  </sheetViews>
  <sheetFormatPr baseColWidth="10" defaultRowHeight="16" x14ac:dyDescent="0.2"/>
  <sheetData>
    <row r="1" spans="1:22" x14ac:dyDescent="0.2">
      <c r="A1" t="s">
        <v>0</v>
      </c>
      <c r="B1">
        <v>0</v>
      </c>
      <c r="C1">
        <v>0.2</v>
      </c>
      <c r="D1">
        <v>0.4</v>
      </c>
      <c r="E1">
        <v>0.6</v>
      </c>
      <c r="F1">
        <v>0.8</v>
      </c>
      <c r="G1">
        <v>1</v>
      </c>
      <c r="H1">
        <v>1.2</v>
      </c>
      <c r="I1">
        <v>1.4</v>
      </c>
      <c r="J1">
        <v>1.6</v>
      </c>
      <c r="K1">
        <v>1.8</v>
      </c>
      <c r="L1">
        <v>2</v>
      </c>
      <c r="M1">
        <v>2.2000000000000002</v>
      </c>
      <c r="N1">
        <v>2.4</v>
      </c>
      <c r="O1">
        <v>2.6</v>
      </c>
      <c r="P1">
        <v>2.8</v>
      </c>
      <c r="Q1">
        <v>3</v>
      </c>
      <c r="R1">
        <v>3.2</v>
      </c>
      <c r="S1">
        <v>3.4</v>
      </c>
      <c r="T1">
        <v>3.6</v>
      </c>
      <c r="U1">
        <v>3.8</v>
      </c>
      <c r="V1">
        <v>4</v>
      </c>
    </row>
    <row r="2" spans="1:22" x14ac:dyDescent="0.2">
      <c r="A2">
        <v>1</v>
      </c>
      <c r="B2">
        <v>50605.733333333301</v>
      </c>
      <c r="C2">
        <v>50615.375</v>
      </c>
      <c r="D2">
        <v>50565.4375</v>
      </c>
      <c r="E2">
        <v>50610.460416666603</v>
      </c>
      <c r="F2">
        <v>50599.224999999999</v>
      </c>
      <c r="G2">
        <v>50608.202083333301</v>
      </c>
      <c r="H2">
        <v>50616.895833333299</v>
      </c>
      <c r="I2">
        <v>50609.339583333298</v>
      </c>
      <c r="J2">
        <v>50596.022916666603</v>
      </c>
      <c r="K2">
        <v>50590.808333333298</v>
      </c>
      <c r="L2">
        <v>50606.666666666599</v>
      </c>
      <c r="M2">
        <v>50578.393749999901</v>
      </c>
      <c r="N2">
        <v>50572.96875</v>
      </c>
      <c r="O2">
        <v>50586.712500000001</v>
      </c>
      <c r="P2">
        <v>50589.8791666666</v>
      </c>
      <c r="Q2">
        <v>50636.564583333296</v>
      </c>
      <c r="R2">
        <v>50582.241666666603</v>
      </c>
      <c r="S2">
        <v>50578.860416666597</v>
      </c>
      <c r="T2">
        <v>50571.883333333302</v>
      </c>
      <c r="U2">
        <v>50585.15625</v>
      </c>
      <c r="V2">
        <v>50566.739583333299</v>
      </c>
    </row>
    <row r="3" spans="1:22" x14ac:dyDescent="0.2">
      <c r="A3">
        <v>2</v>
      </c>
      <c r="B3">
        <v>50611.931250000001</v>
      </c>
      <c r="C3">
        <v>50628.112499999901</v>
      </c>
      <c r="D3">
        <v>50562.081249999901</v>
      </c>
      <c r="E3">
        <v>50596.893750000003</v>
      </c>
      <c r="F3">
        <v>50599.435416666602</v>
      </c>
      <c r="G3">
        <v>50614.227083333302</v>
      </c>
      <c r="H3">
        <v>50612.704166666597</v>
      </c>
      <c r="I3">
        <v>50601.729166666599</v>
      </c>
      <c r="J3">
        <v>50593.375</v>
      </c>
      <c r="K3">
        <v>50585.375</v>
      </c>
      <c r="L3">
        <v>50604.735416666597</v>
      </c>
      <c r="M3">
        <v>50603.174999999901</v>
      </c>
      <c r="N3">
        <v>50584.360416666597</v>
      </c>
      <c r="O3">
        <v>50564.5666666666</v>
      </c>
      <c r="P3">
        <v>50576.1916666666</v>
      </c>
      <c r="Q3">
        <v>50619.506249999999</v>
      </c>
      <c r="R3">
        <v>50608.014583333301</v>
      </c>
      <c r="S3">
        <v>50575.037499999999</v>
      </c>
      <c r="T3">
        <v>50582.404166666602</v>
      </c>
      <c r="U3">
        <v>50586.28125</v>
      </c>
      <c r="V3">
        <v>50579.352083333302</v>
      </c>
    </row>
    <row r="4" spans="1:22" x14ac:dyDescent="0.2">
      <c r="A4">
        <v>3</v>
      </c>
      <c r="B4">
        <v>50635.714583333298</v>
      </c>
      <c r="C4">
        <v>50637.229166666599</v>
      </c>
      <c r="D4">
        <v>50530.699999999903</v>
      </c>
      <c r="E4">
        <v>50590.306250000001</v>
      </c>
      <c r="F4">
        <v>50602.364583333299</v>
      </c>
      <c r="G4">
        <v>50604.231943333303</v>
      </c>
      <c r="H4">
        <v>50601.864583333299</v>
      </c>
      <c r="I4">
        <v>50588.408333333296</v>
      </c>
      <c r="J4">
        <v>50611.9416666666</v>
      </c>
      <c r="K4">
        <v>50620.4104166666</v>
      </c>
      <c r="L4">
        <v>50593.620833333298</v>
      </c>
      <c r="M4">
        <v>50601.854166666599</v>
      </c>
      <c r="N4">
        <v>50571.835416666603</v>
      </c>
      <c r="O4">
        <v>50572.574999999997</v>
      </c>
      <c r="P4">
        <v>50595.939583333296</v>
      </c>
      <c r="Q4">
        <v>50619.787499999999</v>
      </c>
      <c r="R4">
        <v>50600.885416666599</v>
      </c>
      <c r="S4">
        <v>50584.1604166666</v>
      </c>
      <c r="T4">
        <v>50576.091666666602</v>
      </c>
      <c r="U4">
        <v>50591.7229166666</v>
      </c>
      <c r="V4">
        <v>50594.929166666603</v>
      </c>
    </row>
    <row r="5" spans="1:22" x14ac:dyDescent="0.2">
      <c r="A5">
        <v>4</v>
      </c>
      <c r="B5">
        <v>51001.3166666666</v>
      </c>
      <c r="C5">
        <v>50980.554166666603</v>
      </c>
      <c r="D5">
        <v>50919.860416666597</v>
      </c>
      <c r="E5">
        <v>50960.224999999999</v>
      </c>
      <c r="F5">
        <v>50973.131249999999</v>
      </c>
      <c r="G5">
        <v>50965.5152766666</v>
      </c>
      <c r="H5">
        <v>50978.072916666599</v>
      </c>
      <c r="I5">
        <v>50960.322916666599</v>
      </c>
      <c r="J5">
        <v>50987.252083333296</v>
      </c>
      <c r="K5">
        <v>50994.572916666599</v>
      </c>
      <c r="L5">
        <v>50971.256249999999</v>
      </c>
      <c r="M5">
        <v>50984.608333333301</v>
      </c>
      <c r="N5">
        <v>50938.993750000001</v>
      </c>
      <c r="O5">
        <v>50972.712500000001</v>
      </c>
      <c r="P5">
        <v>50951.929166666603</v>
      </c>
      <c r="Q5">
        <v>50997.179166666603</v>
      </c>
      <c r="R5">
        <v>50972.668749999997</v>
      </c>
      <c r="S5">
        <v>50927.408333333296</v>
      </c>
      <c r="T5">
        <v>50953.110416666597</v>
      </c>
      <c r="U5">
        <v>50946.775000000001</v>
      </c>
      <c r="V5">
        <v>50980.741666666603</v>
      </c>
    </row>
    <row r="6" spans="1:22" x14ac:dyDescent="0.2">
      <c r="A6">
        <v>5</v>
      </c>
      <c r="B6">
        <v>51007.385416666599</v>
      </c>
      <c r="C6">
        <v>50998.727083333302</v>
      </c>
      <c r="D6">
        <v>50920.291666666599</v>
      </c>
      <c r="E6">
        <v>50964.549999999901</v>
      </c>
      <c r="F6">
        <v>50966.7854166666</v>
      </c>
      <c r="G6">
        <v>50963.018749999901</v>
      </c>
      <c r="H6">
        <v>50978.602083333302</v>
      </c>
      <c r="I6">
        <v>50980.433333333298</v>
      </c>
      <c r="J6">
        <v>50988.339583333298</v>
      </c>
      <c r="K6">
        <v>50999.414583333302</v>
      </c>
      <c r="L6">
        <v>50982.7854166666</v>
      </c>
      <c r="M6">
        <v>50978.724999999999</v>
      </c>
      <c r="N6">
        <v>50965.172916666597</v>
      </c>
      <c r="O6">
        <v>50981.0666666666</v>
      </c>
      <c r="P6">
        <v>50940.635416666599</v>
      </c>
      <c r="Q6">
        <v>50972.981249999997</v>
      </c>
      <c r="R6">
        <v>50996.322916666599</v>
      </c>
      <c r="S6">
        <v>50955.733333333301</v>
      </c>
      <c r="T6">
        <v>50946.90625</v>
      </c>
      <c r="U6">
        <v>50945.404166666602</v>
      </c>
      <c r="V6">
        <v>51015.368750000001</v>
      </c>
    </row>
    <row r="7" spans="1:22" x14ac:dyDescent="0.2">
      <c r="A7">
        <v>6</v>
      </c>
      <c r="B7">
        <v>51013.579166666597</v>
      </c>
      <c r="C7">
        <v>51018.352083333302</v>
      </c>
      <c r="D7">
        <v>50934.15625</v>
      </c>
      <c r="E7">
        <v>50967.860416666597</v>
      </c>
      <c r="F7">
        <v>50987.685416666602</v>
      </c>
      <c r="G7">
        <v>50981.6875</v>
      </c>
      <c r="H7">
        <v>50995.652083333298</v>
      </c>
      <c r="I7">
        <v>50980.21875</v>
      </c>
      <c r="J7">
        <v>50999.1291666666</v>
      </c>
      <c r="K7">
        <v>51008.866666666603</v>
      </c>
      <c r="L7">
        <v>50978.491666666603</v>
      </c>
      <c r="M7">
        <v>51008.674999999901</v>
      </c>
      <c r="N7">
        <v>50999.829166666597</v>
      </c>
      <c r="O7">
        <v>50988.614583333299</v>
      </c>
      <c r="P7">
        <v>50952.881249999999</v>
      </c>
      <c r="Q7">
        <v>50953.9375</v>
      </c>
      <c r="R7">
        <v>51025.306250000001</v>
      </c>
      <c r="S7">
        <v>50953.608333333301</v>
      </c>
      <c r="T7">
        <v>50960.127083333296</v>
      </c>
      <c r="U7">
        <v>50940.970833333296</v>
      </c>
      <c r="V7">
        <v>51041.854166666599</v>
      </c>
    </row>
    <row r="8" spans="1:22" x14ac:dyDescent="0.2">
      <c r="A8">
        <v>7</v>
      </c>
      <c r="B8">
        <v>51006.529166666602</v>
      </c>
      <c r="C8">
        <v>51015.224999999999</v>
      </c>
      <c r="D8">
        <v>50931.683333333298</v>
      </c>
      <c r="E8">
        <v>50969.21875</v>
      </c>
      <c r="F8">
        <v>51003.868750000001</v>
      </c>
      <c r="G8">
        <v>50982.570833333302</v>
      </c>
      <c r="H8">
        <v>50990.474999999999</v>
      </c>
      <c r="I8">
        <v>50975.583333333299</v>
      </c>
      <c r="J8">
        <v>50980.6604166666</v>
      </c>
      <c r="K8">
        <v>51019.147916666603</v>
      </c>
      <c r="L8">
        <v>51002.172916666597</v>
      </c>
      <c r="M8">
        <v>50981.610416666597</v>
      </c>
      <c r="N8">
        <v>51010.233333333301</v>
      </c>
      <c r="O8">
        <v>50991.543749999997</v>
      </c>
      <c r="P8">
        <v>50939.733333333301</v>
      </c>
      <c r="Q8">
        <v>50968.779166666602</v>
      </c>
      <c r="R8">
        <v>51023.6875</v>
      </c>
      <c r="S8">
        <v>50965.764583333301</v>
      </c>
      <c r="T8">
        <v>50971.2854166666</v>
      </c>
      <c r="U8">
        <v>50962.168749999997</v>
      </c>
      <c r="V8">
        <v>51037.464583333298</v>
      </c>
    </row>
    <row r="9" spans="1:22" x14ac:dyDescent="0.2">
      <c r="A9">
        <v>8</v>
      </c>
      <c r="B9">
        <v>51001.702083333301</v>
      </c>
      <c r="C9">
        <v>50999.983333333301</v>
      </c>
      <c r="D9">
        <v>50932.497916666602</v>
      </c>
      <c r="E9">
        <v>50969.049999999901</v>
      </c>
      <c r="F9">
        <v>51011.643749999901</v>
      </c>
      <c r="G9">
        <v>50962.645833333299</v>
      </c>
      <c r="H9">
        <v>50996.135416666599</v>
      </c>
      <c r="I9">
        <v>50955.212500000001</v>
      </c>
      <c r="J9">
        <v>50971.952083333301</v>
      </c>
      <c r="K9">
        <v>50989.547916666597</v>
      </c>
      <c r="L9">
        <v>50994.839583333298</v>
      </c>
      <c r="M9">
        <v>50995.372916666602</v>
      </c>
      <c r="N9">
        <v>51018.002083333296</v>
      </c>
      <c r="O9">
        <v>50957.189583333296</v>
      </c>
      <c r="P9">
        <v>50934.362499999901</v>
      </c>
      <c r="Q9">
        <v>50962.204166666597</v>
      </c>
      <c r="R9">
        <v>51025.9375</v>
      </c>
      <c r="S9">
        <v>50950.443749999999</v>
      </c>
      <c r="T9">
        <v>50957.852083333302</v>
      </c>
      <c r="U9">
        <v>50958.512499999997</v>
      </c>
      <c r="V9">
        <v>51006.84375</v>
      </c>
    </row>
    <row r="10" spans="1:22" x14ac:dyDescent="0.2">
      <c r="A10">
        <v>9</v>
      </c>
      <c r="B10">
        <v>50969.0625</v>
      </c>
      <c r="C10">
        <v>50963.279166666602</v>
      </c>
      <c r="D10">
        <v>50919.199999999997</v>
      </c>
      <c r="E10">
        <v>50946.883333333302</v>
      </c>
      <c r="F10">
        <v>51023.439583333296</v>
      </c>
      <c r="G10">
        <v>50930.904166666602</v>
      </c>
      <c r="H10">
        <v>50980.935416666602</v>
      </c>
      <c r="I10">
        <v>50937.831249999901</v>
      </c>
      <c r="J10">
        <v>50950.310416666602</v>
      </c>
      <c r="K10">
        <v>50950.695833333302</v>
      </c>
      <c r="L10">
        <v>51002.862499999901</v>
      </c>
      <c r="M10">
        <v>50986.5041666666</v>
      </c>
      <c r="N10">
        <v>51001.945833333302</v>
      </c>
      <c r="O10">
        <v>50984.049999999901</v>
      </c>
      <c r="P10">
        <v>50950.704166666597</v>
      </c>
      <c r="Q10">
        <v>50962.227083333302</v>
      </c>
      <c r="R10">
        <v>51028.59375</v>
      </c>
      <c r="S10">
        <v>50931.897916666603</v>
      </c>
      <c r="T10">
        <v>50963.358333333301</v>
      </c>
      <c r="U10">
        <v>50924.212500000001</v>
      </c>
      <c r="V10">
        <v>50990.737499999901</v>
      </c>
    </row>
    <row r="11" spans="1:22" x14ac:dyDescent="0.2">
      <c r="A11">
        <v>10</v>
      </c>
      <c r="B11">
        <v>50972.122916666602</v>
      </c>
      <c r="C11">
        <v>50959.454166666597</v>
      </c>
      <c r="D11">
        <v>50913.095833333296</v>
      </c>
      <c r="E11">
        <v>50943.012499999997</v>
      </c>
      <c r="F11">
        <v>50998.291666666599</v>
      </c>
      <c r="G11">
        <v>50907.398609999997</v>
      </c>
      <c r="H11">
        <v>50995.229166666599</v>
      </c>
      <c r="I11">
        <v>50923.606249999997</v>
      </c>
      <c r="J11">
        <v>50969.366666666603</v>
      </c>
      <c r="K11">
        <v>50955.702083333301</v>
      </c>
      <c r="L11">
        <v>50962.5625</v>
      </c>
      <c r="M11">
        <v>50993.412499999999</v>
      </c>
      <c r="N11">
        <v>50955.220833333296</v>
      </c>
      <c r="O11">
        <v>50982.35</v>
      </c>
      <c r="P11">
        <v>50963.445833333302</v>
      </c>
      <c r="Q11">
        <v>50923.479166666599</v>
      </c>
      <c r="R11">
        <v>50992.008333333302</v>
      </c>
      <c r="S11">
        <v>50914.595833333296</v>
      </c>
      <c r="T11">
        <v>50959.672916666597</v>
      </c>
      <c r="U11">
        <v>50933.183333333298</v>
      </c>
      <c r="V11">
        <v>50980.4104166666</v>
      </c>
    </row>
    <row r="12" spans="1:22" x14ac:dyDescent="0.2">
      <c r="A12">
        <v>11</v>
      </c>
      <c r="B12">
        <v>50955.174999999901</v>
      </c>
      <c r="C12">
        <v>50926.7</v>
      </c>
      <c r="D12">
        <v>50915.368750000001</v>
      </c>
      <c r="E12">
        <v>50954.3791666666</v>
      </c>
      <c r="F12">
        <v>51008.181250000001</v>
      </c>
      <c r="G12">
        <v>50900.172223333298</v>
      </c>
      <c r="H12">
        <v>50951.525000000001</v>
      </c>
      <c r="I12">
        <v>50936.152083333298</v>
      </c>
      <c r="J12">
        <v>50948.679166666603</v>
      </c>
      <c r="K12">
        <v>50942.135416666599</v>
      </c>
      <c r="L12">
        <v>50943.258333333302</v>
      </c>
      <c r="M12">
        <v>51010.370833333298</v>
      </c>
      <c r="N12">
        <v>50955.056250000001</v>
      </c>
      <c r="O12">
        <v>50980.902083333298</v>
      </c>
      <c r="P12">
        <v>50942.137499999997</v>
      </c>
      <c r="Q12">
        <v>50915.9104166666</v>
      </c>
      <c r="R12">
        <v>50982.883333333302</v>
      </c>
      <c r="S12">
        <v>50916.802083333299</v>
      </c>
      <c r="T12">
        <v>50968.327083333301</v>
      </c>
      <c r="U12">
        <v>50917.433333333298</v>
      </c>
      <c r="V12">
        <v>50954.714583333298</v>
      </c>
    </row>
    <row r="13" spans="1:22" x14ac:dyDescent="0.2">
      <c r="A13">
        <v>12</v>
      </c>
      <c r="B13">
        <v>50950.572916666599</v>
      </c>
      <c r="C13">
        <v>50908.037499999999</v>
      </c>
      <c r="D13">
        <v>50900.545833333301</v>
      </c>
      <c r="E13">
        <v>50934.110416666597</v>
      </c>
      <c r="F13">
        <v>50983.991666666603</v>
      </c>
      <c r="G13">
        <v>50884.15</v>
      </c>
      <c r="H13">
        <v>50948.810416666602</v>
      </c>
      <c r="I13">
        <v>50939.45</v>
      </c>
      <c r="J13">
        <v>50936.277083333298</v>
      </c>
      <c r="K13">
        <v>50920.454166666597</v>
      </c>
      <c r="L13">
        <v>50928.106249999997</v>
      </c>
      <c r="M13">
        <v>51012.181250000001</v>
      </c>
      <c r="N13">
        <v>50924.8791666666</v>
      </c>
      <c r="O13">
        <v>50987.314583333296</v>
      </c>
      <c r="P13">
        <v>50926.693749999999</v>
      </c>
      <c r="Q13">
        <v>50892.787499999999</v>
      </c>
      <c r="R13">
        <v>50950.002083333296</v>
      </c>
      <c r="S13">
        <v>50896.154166666602</v>
      </c>
      <c r="T13">
        <v>50964.045833333301</v>
      </c>
      <c r="U13">
        <v>50928.172916666597</v>
      </c>
      <c r="V13">
        <v>50936.204166666597</v>
      </c>
    </row>
    <row r="14" spans="1:22" x14ac:dyDescent="0.2">
      <c r="A14">
        <v>13</v>
      </c>
      <c r="B14">
        <v>50936.529166666602</v>
      </c>
      <c r="C14">
        <v>50910.804166666603</v>
      </c>
      <c r="D14">
        <v>50890.693749999999</v>
      </c>
      <c r="E14">
        <v>50923.585416666603</v>
      </c>
      <c r="F14">
        <v>50959.268749999901</v>
      </c>
      <c r="G14">
        <v>50875.752776666603</v>
      </c>
      <c r="H14">
        <v>50932.258333333302</v>
      </c>
      <c r="I14">
        <v>50953.731249999903</v>
      </c>
      <c r="J14">
        <v>50905.7</v>
      </c>
      <c r="K14">
        <v>50925.4104166666</v>
      </c>
      <c r="L14">
        <v>50891.185416666602</v>
      </c>
      <c r="M14">
        <v>50986.333333333299</v>
      </c>
      <c r="N14">
        <v>50899.416666666599</v>
      </c>
      <c r="O14">
        <v>50982.395833333299</v>
      </c>
      <c r="P14">
        <v>50934.737499999901</v>
      </c>
      <c r="Q14">
        <v>50898.337500000001</v>
      </c>
      <c r="R14">
        <v>50939.943749999999</v>
      </c>
      <c r="S14">
        <v>50870.956249999901</v>
      </c>
      <c r="T14">
        <v>50929.745833333298</v>
      </c>
      <c r="U14">
        <v>50930.706249999901</v>
      </c>
      <c r="V14">
        <v>50931.772916666603</v>
      </c>
    </row>
    <row r="15" spans="1:22" x14ac:dyDescent="0.2">
      <c r="A15">
        <v>14</v>
      </c>
      <c r="B15">
        <v>50939.564583333296</v>
      </c>
      <c r="C15">
        <v>50910.143749999901</v>
      </c>
      <c r="D15">
        <v>50871.856249999997</v>
      </c>
      <c r="E15">
        <v>50904.7541666666</v>
      </c>
      <c r="F15">
        <v>50920.679166666603</v>
      </c>
      <c r="G15">
        <v>50895.776389999999</v>
      </c>
      <c r="H15">
        <v>50909.885416666599</v>
      </c>
      <c r="I15">
        <v>50944.243750000001</v>
      </c>
      <c r="J15">
        <v>50905.302083333299</v>
      </c>
      <c r="K15">
        <v>50900.587500000001</v>
      </c>
      <c r="L15">
        <v>50869.243750000001</v>
      </c>
      <c r="M15">
        <v>50963.6604166666</v>
      </c>
      <c r="N15">
        <v>50886.429166666603</v>
      </c>
      <c r="O15">
        <v>50955.270833333299</v>
      </c>
      <c r="P15">
        <v>50928.35</v>
      </c>
      <c r="Q15">
        <v>50897.84375</v>
      </c>
      <c r="R15">
        <v>50897.133333333302</v>
      </c>
      <c r="S15">
        <v>50834.931250000001</v>
      </c>
      <c r="T15">
        <v>50892.408333333296</v>
      </c>
      <c r="U15">
        <v>50920.306250000001</v>
      </c>
      <c r="V15">
        <v>50942.556250000001</v>
      </c>
    </row>
    <row r="16" spans="1:22" x14ac:dyDescent="0.2">
      <c r="A16">
        <v>15</v>
      </c>
      <c r="B16">
        <v>50925.916666666599</v>
      </c>
      <c r="C16">
        <v>50887.033333333296</v>
      </c>
      <c r="D16">
        <v>50864.318749999999</v>
      </c>
      <c r="E16">
        <v>50895.918749999997</v>
      </c>
      <c r="F16">
        <v>50898.533333333296</v>
      </c>
      <c r="G16">
        <v>50904.139583333301</v>
      </c>
      <c r="H16">
        <v>50911.0625</v>
      </c>
      <c r="I16">
        <v>50910.606249999997</v>
      </c>
      <c r="J16">
        <v>50907.012499999997</v>
      </c>
      <c r="K16">
        <v>50861.610416666597</v>
      </c>
      <c r="L16">
        <v>50869.625</v>
      </c>
      <c r="M16">
        <v>50938.9104166666</v>
      </c>
      <c r="N16">
        <v>50847.125</v>
      </c>
      <c r="O16">
        <v>50940.799999999901</v>
      </c>
      <c r="P16">
        <v>50922.208333333299</v>
      </c>
      <c r="Q16">
        <v>50886.799999999901</v>
      </c>
      <c r="R16">
        <v>50881.9104166666</v>
      </c>
      <c r="S16">
        <v>50847.1</v>
      </c>
      <c r="T16">
        <v>50886.362499999901</v>
      </c>
      <c r="U16">
        <v>50932.427083333299</v>
      </c>
      <c r="V16">
        <v>50923.689583333296</v>
      </c>
    </row>
    <row r="17" spans="1:22" x14ac:dyDescent="0.2">
      <c r="A17">
        <v>16</v>
      </c>
      <c r="B17">
        <v>50911.241666666603</v>
      </c>
      <c r="C17">
        <v>50857.768749999901</v>
      </c>
      <c r="D17">
        <v>50845.929166666603</v>
      </c>
      <c r="E17">
        <v>50872.087500000001</v>
      </c>
      <c r="F17">
        <v>50900.5041666666</v>
      </c>
      <c r="G17">
        <v>50898.872223333303</v>
      </c>
      <c r="H17">
        <v>50913.356249999903</v>
      </c>
      <c r="I17">
        <v>50886.362499999901</v>
      </c>
      <c r="J17">
        <v>50902.324999999997</v>
      </c>
      <c r="K17">
        <v>50852.904166666602</v>
      </c>
      <c r="L17">
        <v>50861.372916666602</v>
      </c>
      <c r="M17">
        <v>50926.408333333296</v>
      </c>
      <c r="N17">
        <v>50823.647916666603</v>
      </c>
      <c r="O17">
        <v>50914.5666666666</v>
      </c>
      <c r="P17">
        <v>50894.5354166666</v>
      </c>
      <c r="Q17">
        <v>50870.799999999901</v>
      </c>
      <c r="R17">
        <v>50906.637499999997</v>
      </c>
      <c r="S17">
        <v>50847.885416666599</v>
      </c>
      <c r="T17">
        <v>50881.029166666602</v>
      </c>
      <c r="U17">
        <v>50921.720833333296</v>
      </c>
      <c r="V17">
        <v>50894.464583333298</v>
      </c>
    </row>
    <row r="18" spans="1:22" x14ac:dyDescent="0.2">
      <c r="A18">
        <v>17</v>
      </c>
      <c r="B18">
        <v>50878.989583333299</v>
      </c>
      <c r="C18">
        <v>50873.314583333296</v>
      </c>
      <c r="D18">
        <v>50851.510416666599</v>
      </c>
      <c r="E18">
        <v>50884.420833333301</v>
      </c>
      <c r="F18">
        <v>50879.952083333301</v>
      </c>
      <c r="G18">
        <v>50844.422223333298</v>
      </c>
      <c r="H18">
        <v>50926.75</v>
      </c>
      <c r="I18">
        <v>50891.570833333302</v>
      </c>
      <c r="J18">
        <v>50912.433333333298</v>
      </c>
      <c r="K18">
        <v>50878.252083333296</v>
      </c>
      <c r="L18">
        <v>50887.9375</v>
      </c>
      <c r="M18">
        <v>50892.443749999999</v>
      </c>
      <c r="N18">
        <v>50823.827083333301</v>
      </c>
      <c r="O18">
        <v>50911.616666666603</v>
      </c>
      <c r="P18">
        <v>50879.558333333298</v>
      </c>
      <c r="Q18">
        <v>50874.839583333298</v>
      </c>
      <c r="R18">
        <v>50878.664583333302</v>
      </c>
      <c r="S18">
        <v>50839.34375</v>
      </c>
      <c r="T18">
        <v>50886.464583333298</v>
      </c>
      <c r="U18">
        <v>50931.537499999999</v>
      </c>
      <c r="V18">
        <v>50867.306250000001</v>
      </c>
    </row>
    <row r="19" spans="1:22" x14ac:dyDescent="0.2">
      <c r="A19">
        <v>18</v>
      </c>
      <c r="B19">
        <v>50849.427083333299</v>
      </c>
      <c r="C19">
        <v>50885.970833333296</v>
      </c>
      <c r="D19">
        <v>50839.775000000001</v>
      </c>
      <c r="E19">
        <v>50862.866666666603</v>
      </c>
      <c r="F19">
        <v>50898.022916666603</v>
      </c>
      <c r="G19">
        <v>50858.7131933333</v>
      </c>
      <c r="H19">
        <v>50942.6604166666</v>
      </c>
      <c r="I19">
        <v>50917.537499999999</v>
      </c>
      <c r="J19">
        <v>50923.064583333296</v>
      </c>
      <c r="K19">
        <v>50865.872916666602</v>
      </c>
      <c r="L19">
        <v>50881.522916666603</v>
      </c>
      <c r="M19">
        <v>50931.358333333301</v>
      </c>
      <c r="N19">
        <v>50839.135416666599</v>
      </c>
      <c r="O19">
        <v>50885.210416666603</v>
      </c>
      <c r="P19">
        <v>50882.377083333296</v>
      </c>
      <c r="Q19">
        <v>50903.631249999999</v>
      </c>
      <c r="R19">
        <v>50876.735416666597</v>
      </c>
      <c r="S19">
        <v>50853.552083333299</v>
      </c>
      <c r="T19">
        <v>50928.681250000001</v>
      </c>
      <c r="U19">
        <v>50904.520833333299</v>
      </c>
      <c r="V19">
        <v>50873.481249999997</v>
      </c>
    </row>
    <row r="20" spans="1:22" x14ac:dyDescent="0.2">
      <c r="A20">
        <v>19</v>
      </c>
      <c r="B20">
        <v>50850.368750000001</v>
      </c>
      <c r="C20">
        <v>50886.795833333301</v>
      </c>
      <c r="D20">
        <v>50826.387499999997</v>
      </c>
      <c r="E20">
        <v>50847.489583333299</v>
      </c>
      <c r="F20">
        <v>50930.460416666603</v>
      </c>
      <c r="G20">
        <v>50865.552776666598</v>
      </c>
      <c r="H20">
        <v>50933.695833333302</v>
      </c>
      <c r="I20">
        <v>50910.920833333301</v>
      </c>
      <c r="J20">
        <v>50924.393749999901</v>
      </c>
      <c r="K20">
        <v>50882.516666666597</v>
      </c>
      <c r="L20">
        <v>50889.247916666602</v>
      </c>
      <c r="M20">
        <v>50932.9</v>
      </c>
      <c r="N20">
        <v>50849.845833333296</v>
      </c>
      <c r="O20">
        <v>50894.5</v>
      </c>
      <c r="P20">
        <v>50903.989583333299</v>
      </c>
      <c r="Q20">
        <v>50902.618750000001</v>
      </c>
      <c r="R20">
        <v>50889.779166666602</v>
      </c>
      <c r="S20">
        <v>50871.204166666597</v>
      </c>
      <c r="T20">
        <v>50941.164583333302</v>
      </c>
      <c r="U20">
        <v>50899.375</v>
      </c>
      <c r="V20">
        <v>50882.7854166666</v>
      </c>
    </row>
    <row r="21" spans="1:22" x14ac:dyDescent="0.2">
      <c r="A21">
        <v>20</v>
      </c>
      <c r="B21">
        <v>50864.027083333298</v>
      </c>
      <c r="C21">
        <v>50860.324999999997</v>
      </c>
      <c r="D21">
        <v>50840.627083333296</v>
      </c>
      <c r="E21">
        <v>50874.935416666602</v>
      </c>
      <c r="F21">
        <v>50944.393749999901</v>
      </c>
      <c r="G21">
        <v>50865.504859999899</v>
      </c>
      <c r="H21">
        <v>50903.872916666602</v>
      </c>
      <c r="I21">
        <v>50914.458333333299</v>
      </c>
      <c r="J21">
        <v>50921.852083333302</v>
      </c>
      <c r="K21">
        <v>50883.5354166666</v>
      </c>
      <c r="L21">
        <v>50873.216666666602</v>
      </c>
      <c r="M21">
        <v>50926.224999999999</v>
      </c>
      <c r="N21">
        <v>50834.014583333301</v>
      </c>
      <c r="O21">
        <v>50891.025000000001</v>
      </c>
      <c r="P21">
        <v>50892.71875</v>
      </c>
      <c r="Q21">
        <v>50887.329166666597</v>
      </c>
      <c r="R21">
        <v>50900.78125</v>
      </c>
      <c r="S21">
        <v>50868.929166666603</v>
      </c>
      <c r="T21">
        <v>50931.704166666597</v>
      </c>
      <c r="U21">
        <v>50875.75</v>
      </c>
      <c r="V21">
        <v>50863.179166666603</v>
      </c>
    </row>
    <row r="22" spans="1:22" x14ac:dyDescent="0.2">
      <c r="A22">
        <v>21</v>
      </c>
      <c r="B22">
        <v>50862.339583333298</v>
      </c>
      <c r="C22">
        <v>50847.852083333302</v>
      </c>
      <c r="D22">
        <v>50837.397916666603</v>
      </c>
      <c r="E22">
        <v>50867.912499999999</v>
      </c>
      <c r="F22">
        <v>50934.964583333298</v>
      </c>
      <c r="G22">
        <v>50853.818056666598</v>
      </c>
      <c r="H22">
        <v>50897.518749999901</v>
      </c>
      <c r="I22">
        <v>50928.470833333296</v>
      </c>
      <c r="J22">
        <v>50899.806250000001</v>
      </c>
      <c r="K22">
        <v>50882.90625</v>
      </c>
      <c r="L22">
        <v>50878.302083333299</v>
      </c>
      <c r="M22">
        <v>50923.893749999901</v>
      </c>
      <c r="N22">
        <v>50848.556250000001</v>
      </c>
      <c r="O22">
        <v>50899.95</v>
      </c>
      <c r="P22">
        <v>50876.824999999997</v>
      </c>
      <c r="Q22">
        <v>50883.6291666666</v>
      </c>
      <c r="R22">
        <v>50881.852083333302</v>
      </c>
      <c r="S22">
        <v>50874.483333333301</v>
      </c>
      <c r="T22">
        <v>50924.8125</v>
      </c>
      <c r="U22">
        <v>50895.081249999901</v>
      </c>
      <c r="V22">
        <v>50870.956249999901</v>
      </c>
    </row>
    <row r="23" spans="1:22" x14ac:dyDescent="0.2">
      <c r="A23">
        <v>22</v>
      </c>
      <c r="B23">
        <v>50861.020833333299</v>
      </c>
      <c r="C23">
        <v>50836.677083333299</v>
      </c>
      <c r="D23">
        <v>50845.520833333299</v>
      </c>
      <c r="E23">
        <v>50869.95</v>
      </c>
      <c r="F23">
        <v>50935.295833333301</v>
      </c>
      <c r="G23">
        <v>50873.734723333298</v>
      </c>
      <c r="H23">
        <v>50912.829166666597</v>
      </c>
      <c r="I23">
        <v>50912.431250000001</v>
      </c>
      <c r="J23">
        <v>50900.393749999901</v>
      </c>
      <c r="K23">
        <v>50923.8791666666</v>
      </c>
      <c r="L23">
        <v>50863.53125</v>
      </c>
      <c r="M23">
        <v>50910.372916666602</v>
      </c>
      <c r="N23">
        <v>50841.987499999901</v>
      </c>
      <c r="O23">
        <v>50891.497916666602</v>
      </c>
      <c r="P23">
        <v>50869.537499999999</v>
      </c>
      <c r="Q23">
        <v>50881.362499999901</v>
      </c>
      <c r="R23">
        <v>50905.025000000001</v>
      </c>
      <c r="S23">
        <v>50858.074999999997</v>
      </c>
      <c r="T23">
        <v>50909.104166666599</v>
      </c>
      <c r="U23">
        <v>50879.804166666603</v>
      </c>
      <c r="V23">
        <v>50883.110416666597</v>
      </c>
    </row>
    <row r="24" spans="1:22" x14ac:dyDescent="0.2">
      <c r="A24">
        <v>23</v>
      </c>
      <c r="B24">
        <v>50849.643749999901</v>
      </c>
      <c r="C24">
        <v>50849.802083333299</v>
      </c>
      <c r="D24">
        <v>50865.2854166666</v>
      </c>
      <c r="E24">
        <v>50870.366666666603</v>
      </c>
      <c r="F24">
        <v>50929.895833333299</v>
      </c>
      <c r="G24">
        <v>50877.915276666601</v>
      </c>
      <c r="H24">
        <v>50908.493750000001</v>
      </c>
      <c r="I24">
        <v>50910.777083333298</v>
      </c>
      <c r="J24">
        <v>50907.7</v>
      </c>
      <c r="K24">
        <v>50916.139583333301</v>
      </c>
      <c r="L24">
        <v>50868.618750000001</v>
      </c>
      <c r="M24">
        <v>50911.331249999901</v>
      </c>
      <c r="N24">
        <v>50837.870833333298</v>
      </c>
      <c r="O24">
        <v>50897.666666666599</v>
      </c>
      <c r="P24">
        <v>50894.568749999999</v>
      </c>
      <c r="Q24">
        <v>50873.287499999999</v>
      </c>
      <c r="R24">
        <v>50902.65625</v>
      </c>
      <c r="S24">
        <v>50874.054166666603</v>
      </c>
      <c r="T24">
        <v>50906.65</v>
      </c>
      <c r="U24">
        <v>50871.166666666599</v>
      </c>
      <c r="V24">
        <v>50888.641666666597</v>
      </c>
    </row>
    <row r="25" spans="1:22" x14ac:dyDescent="0.2">
      <c r="A25">
        <v>24</v>
      </c>
      <c r="B25">
        <v>50869.3166666666</v>
      </c>
      <c r="C25">
        <v>50837.658333333296</v>
      </c>
      <c r="D25">
        <v>50869.783333333296</v>
      </c>
      <c r="E25">
        <v>50889.762499999997</v>
      </c>
      <c r="F25">
        <v>50914.193749999999</v>
      </c>
      <c r="G25">
        <v>50890.389583333301</v>
      </c>
      <c r="H25">
        <v>50877.033333333296</v>
      </c>
      <c r="I25">
        <v>50901.677083333299</v>
      </c>
      <c r="J25">
        <v>50895.591666666602</v>
      </c>
      <c r="K25">
        <v>50906.202083333301</v>
      </c>
      <c r="L25">
        <v>50894.595833333296</v>
      </c>
      <c r="M25">
        <v>50923.3125</v>
      </c>
      <c r="N25">
        <v>50860.789583333302</v>
      </c>
      <c r="O25">
        <v>50894.102083333302</v>
      </c>
      <c r="P25">
        <v>50893.037499999999</v>
      </c>
      <c r="Q25">
        <v>50880.522916666603</v>
      </c>
      <c r="R25">
        <v>50914.614583333299</v>
      </c>
      <c r="S25">
        <v>50889.2541666666</v>
      </c>
      <c r="T25">
        <v>50874.772916666603</v>
      </c>
      <c r="U25">
        <v>50871.545833333301</v>
      </c>
      <c r="V25">
        <v>50878.985416666597</v>
      </c>
    </row>
    <row r="26" spans="1:22" x14ac:dyDescent="0.2">
      <c r="A26">
        <v>25</v>
      </c>
      <c r="B26">
        <v>50869.029166666602</v>
      </c>
      <c r="C26">
        <v>50844.2854166666</v>
      </c>
      <c r="D26">
        <v>50859.920833333301</v>
      </c>
      <c r="E26">
        <v>50882.275000000001</v>
      </c>
      <c r="F26">
        <v>50928.699999999903</v>
      </c>
      <c r="G26">
        <v>50874.891666666597</v>
      </c>
      <c r="H26">
        <v>50891.389583333301</v>
      </c>
      <c r="I26">
        <v>50897.252083333296</v>
      </c>
      <c r="J26">
        <v>50904.310416666602</v>
      </c>
      <c r="K26">
        <v>50907.818749999999</v>
      </c>
      <c r="L26">
        <v>50912.766666666597</v>
      </c>
      <c r="M26">
        <v>50892.808333333298</v>
      </c>
      <c r="N26">
        <v>50877.808333333298</v>
      </c>
      <c r="O26">
        <v>50926.012499999997</v>
      </c>
      <c r="P26">
        <v>50903.662499999999</v>
      </c>
      <c r="Q26">
        <v>50883.131249999999</v>
      </c>
      <c r="R26">
        <v>50922.033333333296</v>
      </c>
      <c r="S26">
        <v>50874.891666666597</v>
      </c>
      <c r="T26">
        <v>50876.929166666603</v>
      </c>
      <c r="U26">
        <v>50850.65625</v>
      </c>
      <c r="V26">
        <v>50860.0354166666</v>
      </c>
    </row>
    <row r="27" spans="1:22" x14ac:dyDescent="0.2">
      <c r="A27">
        <v>26</v>
      </c>
      <c r="B27">
        <v>50876.214583333298</v>
      </c>
      <c r="C27">
        <v>50839.985416666597</v>
      </c>
      <c r="D27">
        <v>50866.8166666666</v>
      </c>
      <c r="E27">
        <v>50862.914583333302</v>
      </c>
      <c r="F27">
        <v>50913.331249999901</v>
      </c>
      <c r="G27">
        <v>50891.497916666602</v>
      </c>
      <c r="H27">
        <v>50908.808333333298</v>
      </c>
      <c r="I27">
        <v>50878.708333333299</v>
      </c>
      <c r="J27">
        <v>50922.4729166666</v>
      </c>
      <c r="K27">
        <v>50893.310416666602</v>
      </c>
      <c r="L27">
        <v>50913.587500000001</v>
      </c>
      <c r="M27">
        <v>50888.6</v>
      </c>
      <c r="N27">
        <v>50858.018749999901</v>
      </c>
      <c r="O27">
        <v>50920.674999999901</v>
      </c>
      <c r="P27">
        <v>50900.860416666597</v>
      </c>
      <c r="Q27">
        <v>50877.8125</v>
      </c>
      <c r="R27">
        <v>50912.164583333302</v>
      </c>
      <c r="S27">
        <v>50862.016666666597</v>
      </c>
      <c r="T27">
        <v>50884.03125</v>
      </c>
      <c r="U27">
        <v>50888.731249999997</v>
      </c>
      <c r="V27">
        <v>50849.28125</v>
      </c>
    </row>
    <row r="28" spans="1:22" x14ac:dyDescent="0.2">
      <c r="A28">
        <v>27</v>
      </c>
      <c r="B28">
        <v>50878.552083333299</v>
      </c>
      <c r="C28">
        <v>50836.962500000001</v>
      </c>
      <c r="D28">
        <v>50872.197916666599</v>
      </c>
      <c r="E28">
        <v>50876.614583333299</v>
      </c>
      <c r="F28">
        <v>50922.570833333302</v>
      </c>
      <c r="G28">
        <v>50884.811806666599</v>
      </c>
      <c r="H28">
        <v>50898.704166666597</v>
      </c>
      <c r="I28">
        <v>50888.131249999999</v>
      </c>
      <c r="J28">
        <v>50895.795833333301</v>
      </c>
      <c r="K28">
        <v>50894</v>
      </c>
      <c r="L28">
        <v>50885.95</v>
      </c>
      <c r="M28">
        <v>50877.71875</v>
      </c>
      <c r="N28">
        <v>50873.295833333301</v>
      </c>
      <c r="O28">
        <v>50924.327083333301</v>
      </c>
      <c r="P28">
        <v>50885.179166666603</v>
      </c>
      <c r="Q28">
        <v>50865.341666666602</v>
      </c>
      <c r="R28">
        <v>50920.9104166666</v>
      </c>
      <c r="S28">
        <v>50845.108333333301</v>
      </c>
      <c r="T28">
        <v>50887.541666666599</v>
      </c>
      <c r="U28">
        <v>50917.083333333299</v>
      </c>
      <c r="V28">
        <v>50850.079166666597</v>
      </c>
    </row>
    <row r="29" spans="1:22" x14ac:dyDescent="0.2">
      <c r="A29">
        <v>28</v>
      </c>
      <c r="B29">
        <v>50876.868750000001</v>
      </c>
      <c r="C29">
        <v>50864.014583333301</v>
      </c>
      <c r="D29">
        <v>50850.914583333302</v>
      </c>
      <c r="E29">
        <v>50863.318749999999</v>
      </c>
      <c r="F29">
        <v>50916.481249999997</v>
      </c>
      <c r="G29">
        <v>50902.368750000001</v>
      </c>
      <c r="H29">
        <v>50892.154166666602</v>
      </c>
      <c r="I29">
        <v>50893.485416666597</v>
      </c>
      <c r="J29">
        <v>50898.964583333298</v>
      </c>
      <c r="K29">
        <v>50893.489583333299</v>
      </c>
      <c r="L29">
        <v>50892.5041666666</v>
      </c>
      <c r="M29">
        <v>50892.885416666599</v>
      </c>
      <c r="N29">
        <v>50904.2541666666</v>
      </c>
      <c r="O29">
        <v>50908.9375</v>
      </c>
      <c r="P29">
        <v>50897.866666666603</v>
      </c>
      <c r="Q29">
        <v>50845.1604166666</v>
      </c>
      <c r="R29">
        <v>50912.989583333299</v>
      </c>
      <c r="S29">
        <v>50848.989583333299</v>
      </c>
      <c r="T29">
        <v>50891.987499999901</v>
      </c>
      <c r="U29">
        <v>50906.643749999901</v>
      </c>
      <c r="V29">
        <v>50851.870833333298</v>
      </c>
    </row>
    <row r="30" spans="1:22" x14ac:dyDescent="0.2">
      <c r="A30">
        <v>29</v>
      </c>
      <c r="B30">
        <v>50878.227083333302</v>
      </c>
      <c r="C30">
        <v>50842.033333333296</v>
      </c>
      <c r="D30">
        <v>50855.0354166666</v>
      </c>
      <c r="E30">
        <v>50875.743750000001</v>
      </c>
      <c r="F30">
        <v>50879.8166666666</v>
      </c>
      <c r="G30">
        <v>50920.477083333302</v>
      </c>
      <c r="H30">
        <v>50903.46875</v>
      </c>
      <c r="I30">
        <v>50904.602083333302</v>
      </c>
      <c r="J30">
        <v>50878.3791666666</v>
      </c>
      <c r="K30">
        <v>50870.135416666599</v>
      </c>
      <c r="L30">
        <v>50874.049999999901</v>
      </c>
      <c r="M30">
        <v>50896.8791666666</v>
      </c>
      <c r="N30">
        <v>50917.724999999999</v>
      </c>
      <c r="O30">
        <v>50933.329166666597</v>
      </c>
      <c r="P30">
        <v>50916.054166666603</v>
      </c>
      <c r="Q30">
        <v>50852.864583333299</v>
      </c>
      <c r="R30">
        <v>50908.491666666603</v>
      </c>
      <c r="S30">
        <v>50857.212500000001</v>
      </c>
      <c r="T30">
        <v>50892.139583333301</v>
      </c>
      <c r="U30">
        <v>50896.172916666597</v>
      </c>
      <c r="V30">
        <v>50857.635416666599</v>
      </c>
    </row>
    <row r="31" spans="1:22" x14ac:dyDescent="0.2">
      <c r="A31">
        <v>30</v>
      </c>
      <c r="B31">
        <v>50892.45</v>
      </c>
      <c r="C31">
        <v>50862.997916666602</v>
      </c>
      <c r="D31">
        <v>50855.668749999997</v>
      </c>
      <c r="E31">
        <v>50877.35</v>
      </c>
      <c r="F31">
        <v>50871.429166666603</v>
      </c>
      <c r="G31">
        <v>50902.265973333298</v>
      </c>
      <c r="H31">
        <v>50921.662499999999</v>
      </c>
      <c r="I31">
        <v>50914.739583333299</v>
      </c>
      <c r="J31">
        <v>50872.133333333302</v>
      </c>
      <c r="K31">
        <v>50861.485416666597</v>
      </c>
      <c r="L31">
        <v>50867.291666666599</v>
      </c>
      <c r="M31">
        <v>50915.181250000001</v>
      </c>
      <c r="N31">
        <v>50912.933333333298</v>
      </c>
      <c r="O31">
        <v>50921.302083333299</v>
      </c>
      <c r="P31">
        <v>50892.710416666603</v>
      </c>
      <c r="Q31">
        <v>50866.474999999999</v>
      </c>
      <c r="R31">
        <v>50906.681250000001</v>
      </c>
      <c r="S31">
        <v>50860.824999999997</v>
      </c>
      <c r="T31">
        <v>50893.835416666603</v>
      </c>
      <c r="U31">
        <v>50897.049999999901</v>
      </c>
      <c r="V31">
        <v>50867.235416666597</v>
      </c>
    </row>
    <row r="32" spans="1:22" x14ac:dyDescent="0.2">
      <c r="A32">
        <v>31</v>
      </c>
      <c r="B32">
        <v>50899.199999999997</v>
      </c>
      <c r="C32">
        <v>50875.618750000001</v>
      </c>
      <c r="D32">
        <v>50858.022916666603</v>
      </c>
      <c r="E32">
        <v>50843.081249999901</v>
      </c>
      <c r="F32">
        <v>50868.112499999901</v>
      </c>
      <c r="G32">
        <v>50904.843056666599</v>
      </c>
      <c r="H32">
        <v>50902.104166666599</v>
      </c>
      <c r="I32">
        <v>50923.904166666602</v>
      </c>
      <c r="J32">
        <v>50859.914583333302</v>
      </c>
      <c r="K32">
        <v>50866.279166666602</v>
      </c>
      <c r="L32">
        <v>50877.108333333301</v>
      </c>
      <c r="M32">
        <v>50905.293749999997</v>
      </c>
      <c r="N32">
        <v>50895.043749999997</v>
      </c>
      <c r="O32">
        <v>50935.547916666597</v>
      </c>
      <c r="P32">
        <v>50873.049999999901</v>
      </c>
      <c r="Q32">
        <v>50866.114583333299</v>
      </c>
      <c r="R32">
        <v>50900.108333333301</v>
      </c>
      <c r="S32">
        <v>50852.589583333298</v>
      </c>
      <c r="T32">
        <v>50888.366666666603</v>
      </c>
      <c r="U32">
        <v>50883.220833333296</v>
      </c>
      <c r="V32">
        <v>50880.260416666599</v>
      </c>
    </row>
    <row r="33" spans="1:22" x14ac:dyDescent="0.2">
      <c r="A33">
        <v>32</v>
      </c>
      <c r="B33">
        <v>50884.412499999999</v>
      </c>
      <c r="C33">
        <v>50857.885416666599</v>
      </c>
      <c r="D33">
        <v>50874.058333333298</v>
      </c>
      <c r="E33">
        <v>50823.737499999901</v>
      </c>
      <c r="F33">
        <v>50900.122916666602</v>
      </c>
      <c r="G33">
        <v>50899.789583333302</v>
      </c>
      <c r="H33">
        <v>50896.470833333296</v>
      </c>
      <c r="I33">
        <v>50896.5979166666</v>
      </c>
      <c r="J33">
        <v>50882.147916666603</v>
      </c>
      <c r="K33">
        <v>50889.029166666602</v>
      </c>
      <c r="L33">
        <v>50869.870833333298</v>
      </c>
      <c r="M33">
        <v>50885.179166666603</v>
      </c>
      <c r="N33">
        <v>50894.681250000001</v>
      </c>
      <c r="O33">
        <v>50929.260416666599</v>
      </c>
      <c r="P33">
        <v>50895.043749999997</v>
      </c>
      <c r="Q33">
        <v>50874.770833333299</v>
      </c>
      <c r="R33">
        <v>50884.960416666603</v>
      </c>
      <c r="S33">
        <v>50845.133333333302</v>
      </c>
      <c r="T33">
        <v>50898.329166666597</v>
      </c>
      <c r="U33">
        <v>50873.193749999999</v>
      </c>
      <c r="V33">
        <v>50854.179166666603</v>
      </c>
    </row>
    <row r="34" spans="1:22" x14ac:dyDescent="0.2">
      <c r="A34">
        <v>33</v>
      </c>
      <c r="B34">
        <v>50897.231249999997</v>
      </c>
      <c r="C34">
        <v>50868.041666666599</v>
      </c>
      <c r="D34">
        <v>50870.416666666599</v>
      </c>
      <c r="E34">
        <v>50839.831249999901</v>
      </c>
      <c r="F34">
        <v>50936.987499999901</v>
      </c>
      <c r="G34">
        <v>50868.882640000003</v>
      </c>
      <c r="H34">
        <v>50897.958333333299</v>
      </c>
      <c r="I34">
        <v>50896.435416666602</v>
      </c>
      <c r="J34">
        <v>50872.799999999901</v>
      </c>
      <c r="K34">
        <v>50892.985416666597</v>
      </c>
      <c r="L34">
        <v>50863.0979166666</v>
      </c>
      <c r="M34">
        <v>50882.78125</v>
      </c>
      <c r="N34">
        <v>50885.4375</v>
      </c>
      <c r="O34">
        <v>50926.085416666603</v>
      </c>
      <c r="P34">
        <v>50895.3166666666</v>
      </c>
      <c r="Q34">
        <v>50857.245833333298</v>
      </c>
      <c r="R34">
        <v>50878.183333333298</v>
      </c>
      <c r="S34">
        <v>50844.854166666599</v>
      </c>
      <c r="T34">
        <v>50896.308333333298</v>
      </c>
      <c r="U34">
        <v>50888.368750000001</v>
      </c>
      <c r="V34">
        <v>50842.041666666599</v>
      </c>
    </row>
    <row r="35" spans="1:22" x14ac:dyDescent="0.2">
      <c r="A35">
        <v>34</v>
      </c>
      <c r="B35">
        <v>50893.433333333298</v>
      </c>
      <c r="C35">
        <v>50871.885416666599</v>
      </c>
      <c r="D35">
        <v>50865.302083333299</v>
      </c>
      <c r="E35">
        <v>50852.9</v>
      </c>
      <c r="F35">
        <v>50929.59375</v>
      </c>
      <c r="G35">
        <v>50888.759026666601</v>
      </c>
      <c r="H35">
        <v>50883.049999999901</v>
      </c>
      <c r="I35">
        <v>50908.737499999901</v>
      </c>
      <c r="J35">
        <v>50846.987499999901</v>
      </c>
      <c r="K35">
        <v>50884.047916666597</v>
      </c>
      <c r="L35">
        <v>50840.829166666597</v>
      </c>
      <c r="M35">
        <v>50887.364583333299</v>
      </c>
      <c r="N35">
        <v>50885.931250000001</v>
      </c>
      <c r="O35">
        <v>50911.377083333296</v>
      </c>
      <c r="P35">
        <v>50894.612499999901</v>
      </c>
      <c r="Q35">
        <v>50855.872916666602</v>
      </c>
      <c r="R35">
        <v>50887.797916666597</v>
      </c>
      <c r="S35">
        <v>50836.318749999999</v>
      </c>
      <c r="T35">
        <v>50882.804166666603</v>
      </c>
      <c r="U35">
        <v>50868.333333333299</v>
      </c>
      <c r="V35">
        <v>50853.358333333301</v>
      </c>
    </row>
    <row r="36" spans="1:22" x14ac:dyDescent="0.2">
      <c r="A36">
        <v>35</v>
      </c>
      <c r="B36">
        <v>50905.529166666602</v>
      </c>
      <c r="C36">
        <v>50871.633333333302</v>
      </c>
      <c r="D36">
        <v>50862.552083333299</v>
      </c>
      <c r="E36">
        <v>50869.935416666602</v>
      </c>
      <c r="F36">
        <v>50932.297916666597</v>
      </c>
      <c r="G36">
        <v>50891.010416666599</v>
      </c>
      <c r="H36">
        <v>50870.991666666603</v>
      </c>
      <c r="I36">
        <v>50910.974999999999</v>
      </c>
      <c r="J36">
        <v>50852.458333333299</v>
      </c>
      <c r="K36">
        <v>50862.162499999999</v>
      </c>
      <c r="L36">
        <v>50843.256249999999</v>
      </c>
      <c r="M36">
        <v>50860.493750000001</v>
      </c>
      <c r="N36">
        <v>50863.647916666603</v>
      </c>
      <c r="O36">
        <v>50877.145833333299</v>
      </c>
      <c r="P36">
        <v>50899.65</v>
      </c>
      <c r="Q36">
        <v>50877.808333333298</v>
      </c>
      <c r="R36">
        <v>50881.512499999997</v>
      </c>
      <c r="S36">
        <v>50840.627083333296</v>
      </c>
      <c r="T36">
        <v>50908.927083333299</v>
      </c>
      <c r="U36">
        <v>50882.210416666603</v>
      </c>
      <c r="V36">
        <v>50872.302083333299</v>
      </c>
    </row>
    <row r="37" spans="1:22" x14ac:dyDescent="0.2">
      <c r="A37">
        <v>36</v>
      </c>
      <c r="B37">
        <v>50891.764583333301</v>
      </c>
      <c r="C37">
        <v>50911.208333333299</v>
      </c>
      <c r="D37">
        <v>50869.268749999901</v>
      </c>
      <c r="E37">
        <v>50886.370833333298</v>
      </c>
      <c r="F37">
        <v>50934.887499999997</v>
      </c>
      <c r="G37">
        <v>50890.606943333303</v>
      </c>
      <c r="H37">
        <v>50872.772916666603</v>
      </c>
      <c r="I37">
        <v>50893.766666666597</v>
      </c>
      <c r="J37">
        <v>50867.814583333296</v>
      </c>
      <c r="K37">
        <v>50836.793749999997</v>
      </c>
      <c r="L37">
        <v>50844.025000000001</v>
      </c>
      <c r="M37">
        <v>50859.579166666597</v>
      </c>
      <c r="N37">
        <v>50894.054166666603</v>
      </c>
      <c r="O37">
        <v>50895.993750000001</v>
      </c>
      <c r="P37">
        <v>50889.039583333302</v>
      </c>
      <c r="Q37">
        <v>50895.433333333298</v>
      </c>
      <c r="R37">
        <v>50869.616666666603</v>
      </c>
      <c r="S37">
        <v>50809.677083333299</v>
      </c>
      <c r="T37">
        <v>50889.916666666599</v>
      </c>
      <c r="U37">
        <v>50868.079166666597</v>
      </c>
      <c r="V37">
        <v>50881.927083333299</v>
      </c>
    </row>
    <row r="38" spans="1:22" x14ac:dyDescent="0.2">
      <c r="A38">
        <v>37</v>
      </c>
      <c r="B38">
        <v>50892.622916666602</v>
      </c>
      <c r="C38">
        <v>50896.5625</v>
      </c>
      <c r="D38">
        <v>50857.833333333299</v>
      </c>
      <c r="E38">
        <v>50880.352083333302</v>
      </c>
      <c r="F38">
        <v>50917.727083333302</v>
      </c>
      <c r="G38">
        <v>50915.559026666597</v>
      </c>
      <c r="H38">
        <v>50863.729166666599</v>
      </c>
      <c r="I38">
        <v>50902.137499999997</v>
      </c>
      <c r="J38">
        <v>50864.585416666603</v>
      </c>
      <c r="K38">
        <v>50838.229166666599</v>
      </c>
      <c r="L38">
        <v>50867.470833333296</v>
      </c>
      <c r="M38">
        <v>50882.735416666597</v>
      </c>
      <c r="N38">
        <v>50869.870833333298</v>
      </c>
      <c r="O38">
        <v>50903.037499999999</v>
      </c>
      <c r="P38">
        <v>50875.029166666602</v>
      </c>
      <c r="Q38">
        <v>50877.25</v>
      </c>
      <c r="R38">
        <v>50870.962500000001</v>
      </c>
      <c r="S38">
        <v>50825.895833333299</v>
      </c>
      <c r="T38">
        <v>50901.818749999999</v>
      </c>
      <c r="U38">
        <v>50846.424999999901</v>
      </c>
      <c r="V38">
        <v>50892.464583333298</v>
      </c>
    </row>
    <row r="39" spans="1:22" x14ac:dyDescent="0.2">
      <c r="A39">
        <v>38</v>
      </c>
      <c r="B39">
        <v>50908.304166666603</v>
      </c>
      <c r="C39">
        <v>50902.525000000001</v>
      </c>
      <c r="D39">
        <v>50852.052083333299</v>
      </c>
      <c r="E39">
        <v>50881.549999999901</v>
      </c>
      <c r="F39">
        <v>50890.029166666602</v>
      </c>
      <c r="G39">
        <v>50891.459723333297</v>
      </c>
      <c r="H39">
        <v>50864.677083333299</v>
      </c>
      <c r="I39">
        <v>50899.445833333302</v>
      </c>
      <c r="J39">
        <v>50865.3791666666</v>
      </c>
      <c r="K39">
        <v>50837.78125</v>
      </c>
      <c r="L39">
        <v>50875.587500000001</v>
      </c>
      <c r="M39">
        <v>50867.220833333296</v>
      </c>
      <c r="N39">
        <v>50869.295833333301</v>
      </c>
      <c r="O39">
        <v>50905.372916666602</v>
      </c>
      <c r="P39">
        <v>50848.737499999901</v>
      </c>
      <c r="Q39">
        <v>50877.477083333302</v>
      </c>
      <c r="R39">
        <v>50871.520833333299</v>
      </c>
      <c r="S39">
        <v>50863.331249999901</v>
      </c>
      <c r="T39">
        <v>50857.989583333299</v>
      </c>
      <c r="U39">
        <v>50862.924999999901</v>
      </c>
      <c r="V39">
        <v>50900.256249999999</v>
      </c>
    </row>
    <row r="40" spans="1:22" x14ac:dyDescent="0.2">
      <c r="A40">
        <v>39</v>
      </c>
      <c r="B40">
        <v>50898.572916666599</v>
      </c>
      <c r="C40">
        <v>50890.46875</v>
      </c>
      <c r="D40">
        <v>50852.074999999997</v>
      </c>
      <c r="E40">
        <v>50922.1291666666</v>
      </c>
      <c r="F40">
        <v>50887.322916666599</v>
      </c>
      <c r="G40">
        <v>50895.708333333299</v>
      </c>
      <c r="H40">
        <v>50890.804166666603</v>
      </c>
      <c r="I40">
        <v>50882.356249999997</v>
      </c>
      <c r="J40">
        <v>50877.764583333301</v>
      </c>
      <c r="K40">
        <v>50838.229166666599</v>
      </c>
      <c r="L40">
        <v>50892.997916666602</v>
      </c>
      <c r="M40">
        <v>50885.183333333298</v>
      </c>
      <c r="N40">
        <v>50878.724999999999</v>
      </c>
      <c r="O40">
        <v>50913.318749999999</v>
      </c>
      <c r="P40">
        <v>50840.868750000001</v>
      </c>
      <c r="Q40">
        <v>50858.818749999999</v>
      </c>
      <c r="R40">
        <v>50842.322916666599</v>
      </c>
      <c r="S40">
        <v>50856.091666666602</v>
      </c>
      <c r="T40">
        <v>50865.520833333299</v>
      </c>
      <c r="U40">
        <v>50851.224999999999</v>
      </c>
      <c r="V40">
        <v>50893.914583333302</v>
      </c>
    </row>
    <row r="41" spans="1:22" x14ac:dyDescent="0.2">
      <c r="A41">
        <v>40</v>
      </c>
      <c r="B41">
        <v>50895.927083333299</v>
      </c>
      <c r="C41">
        <v>50876.666666666599</v>
      </c>
      <c r="D41">
        <v>50885.245833333298</v>
      </c>
      <c r="E41">
        <v>50927.081249999901</v>
      </c>
      <c r="F41">
        <v>50883.204166666597</v>
      </c>
      <c r="G41">
        <v>50873.501389999998</v>
      </c>
      <c r="H41">
        <v>50901.4</v>
      </c>
      <c r="I41">
        <v>50904.745833333298</v>
      </c>
      <c r="J41">
        <v>50887.358333333301</v>
      </c>
      <c r="K41">
        <v>50845.583333333299</v>
      </c>
      <c r="L41">
        <v>50893.797916666597</v>
      </c>
      <c r="M41">
        <v>50868.564583333296</v>
      </c>
      <c r="N41">
        <v>50897.45</v>
      </c>
      <c r="O41">
        <v>50930.064583333296</v>
      </c>
      <c r="P41">
        <v>50864.729166666599</v>
      </c>
      <c r="Q41">
        <v>50838.387499999997</v>
      </c>
      <c r="R41">
        <v>50824.672916666597</v>
      </c>
      <c r="S41">
        <v>50854.633333333302</v>
      </c>
      <c r="T41">
        <v>50844.897916666603</v>
      </c>
      <c r="U41">
        <v>50855.518749999901</v>
      </c>
      <c r="V41">
        <v>50897.579166666597</v>
      </c>
    </row>
    <row r="42" spans="1:22" x14ac:dyDescent="0.2">
      <c r="A42">
        <v>41</v>
      </c>
      <c r="B42">
        <v>50887.256249999999</v>
      </c>
      <c r="C42">
        <v>50858.5625</v>
      </c>
      <c r="D42">
        <v>50859.068749999999</v>
      </c>
      <c r="E42">
        <v>50887.041666666599</v>
      </c>
      <c r="F42">
        <v>50892.633333333302</v>
      </c>
      <c r="G42">
        <v>50872.625</v>
      </c>
      <c r="H42">
        <v>50892.120833333298</v>
      </c>
      <c r="I42">
        <v>50898.854166666599</v>
      </c>
      <c r="J42">
        <v>50894.6291666666</v>
      </c>
      <c r="K42">
        <v>50866.060416666602</v>
      </c>
      <c r="L42">
        <v>50891.304166666603</v>
      </c>
      <c r="M42">
        <v>50860.324999999997</v>
      </c>
      <c r="N42">
        <v>50894.008333333302</v>
      </c>
      <c r="O42">
        <v>50930.174999999901</v>
      </c>
      <c r="P42">
        <v>50876.289583333302</v>
      </c>
      <c r="Q42">
        <v>50860.120833333298</v>
      </c>
      <c r="R42">
        <v>50835.060416666602</v>
      </c>
      <c r="S42">
        <v>50878.291666666599</v>
      </c>
      <c r="T42">
        <v>50853.389583333301</v>
      </c>
      <c r="U42">
        <v>50823.429166666603</v>
      </c>
      <c r="V42">
        <v>50912.604166666599</v>
      </c>
    </row>
    <row r="43" spans="1:22" x14ac:dyDescent="0.2">
      <c r="A43">
        <v>42</v>
      </c>
      <c r="B43">
        <v>50863.727083333302</v>
      </c>
      <c r="C43">
        <v>50856.206249999901</v>
      </c>
      <c r="D43">
        <v>50870.21875</v>
      </c>
      <c r="E43">
        <v>50905.729166666599</v>
      </c>
      <c r="F43">
        <v>50864.889583333301</v>
      </c>
      <c r="G43">
        <v>50882.115276666598</v>
      </c>
      <c r="H43">
        <v>50875.952083333301</v>
      </c>
      <c r="I43">
        <v>50895.331249999901</v>
      </c>
      <c r="J43">
        <v>50918.977083333302</v>
      </c>
      <c r="K43">
        <v>50878.179166666603</v>
      </c>
      <c r="L43">
        <v>50868.779166666602</v>
      </c>
      <c r="M43">
        <v>50853.454166666597</v>
      </c>
      <c r="N43">
        <v>50881.872916666602</v>
      </c>
      <c r="O43">
        <v>50914.014583333301</v>
      </c>
      <c r="P43">
        <v>50888.110416666597</v>
      </c>
      <c r="Q43">
        <v>50850.6291666666</v>
      </c>
      <c r="R43">
        <v>50865.395833333299</v>
      </c>
      <c r="S43">
        <v>50875.595833333296</v>
      </c>
      <c r="T43">
        <v>50864.135416666599</v>
      </c>
      <c r="U43">
        <v>50849.6604166666</v>
      </c>
      <c r="V43">
        <v>50900.7541666666</v>
      </c>
    </row>
    <row r="44" spans="1:22" x14ac:dyDescent="0.2">
      <c r="A44">
        <v>43</v>
      </c>
      <c r="B44">
        <v>50880.716666666602</v>
      </c>
      <c r="C44">
        <v>50863.837500000001</v>
      </c>
      <c r="D44">
        <v>50891.552083333299</v>
      </c>
      <c r="E44">
        <v>50877.731249999997</v>
      </c>
      <c r="F44">
        <v>50867.46875</v>
      </c>
      <c r="G44">
        <v>50899.430556666601</v>
      </c>
      <c r="H44">
        <v>50873.683333333298</v>
      </c>
      <c r="I44">
        <v>50897.056250000001</v>
      </c>
      <c r="J44">
        <v>50905.420833333301</v>
      </c>
      <c r="K44">
        <v>50874.439583333296</v>
      </c>
      <c r="L44">
        <v>50881.479166666599</v>
      </c>
      <c r="M44">
        <v>50869.610416666597</v>
      </c>
      <c r="N44">
        <v>50883.604166666599</v>
      </c>
      <c r="O44">
        <v>50892.96875</v>
      </c>
      <c r="P44">
        <v>50889.639583333301</v>
      </c>
      <c r="Q44">
        <v>50864.974999999999</v>
      </c>
      <c r="R44">
        <v>50881.197916666599</v>
      </c>
      <c r="S44">
        <v>50880.958333333299</v>
      </c>
      <c r="T44">
        <v>50883.558333333298</v>
      </c>
      <c r="U44">
        <v>50868.0354166666</v>
      </c>
      <c r="V44">
        <v>50908.022916666603</v>
      </c>
    </row>
    <row r="45" spans="1:22" x14ac:dyDescent="0.2">
      <c r="A45">
        <v>44</v>
      </c>
      <c r="B45">
        <v>50869.458333333299</v>
      </c>
      <c r="C45">
        <v>50851.454166666597</v>
      </c>
      <c r="D45">
        <v>50878.393749999901</v>
      </c>
      <c r="E45">
        <v>50870.891666666597</v>
      </c>
      <c r="F45">
        <v>50855.549999999901</v>
      </c>
      <c r="G45">
        <v>50914.210416666603</v>
      </c>
      <c r="H45">
        <v>50906.3166666666</v>
      </c>
      <c r="I45">
        <v>50920.1604166666</v>
      </c>
      <c r="J45">
        <v>50910.262499999997</v>
      </c>
      <c r="K45">
        <v>50891.0625</v>
      </c>
      <c r="L45">
        <v>50875.152083333298</v>
      </c>
      <c r="M45">
        <v>50892.974999999999</v>
      </c>
      <c r="N45">
        <v>50898.793749999997</v>
      </c>
      <c r="O45">
        <v>50907.704166666597</v>
      </c>
      <c r="P45">
        <v>50888.887499999997</v>
      </c>
      <c r="Q45">
        <v>50866.164583333302</v>
      </c>
      <c r="R45">
        <v>50882.735416666597</v>
      </c>
      <c r="S45">
        <v>50889.141666666597</v>
      </c>
      <c r="T45">
        <v>50866.641666666597</v>
      </c>
      <c r="U45">
        <v>50849.039583333302</v>
      </c>
      <c r="V45">
        <v>50884.335416666603</v>
      </c>
    </row>
    <row r="46" spans="1:22" x14ac:dyDescent="0.2">
      <c r="A46">
        <v>45</v>
      </c>
      <c r="B46">
        <v>50855.297916666597</v>
      </c>
      <c r="C46">
        <v>50829.65625</v>
      </c>
      <c r="D46">
        <v>50906.745833333298</v>
      </c>
      <c r="E46">
        <v>50852.5041666666</v>
      </c>
      <c r="F46">
        <v>50851.720833333296</v>
      </c>
      <c r="G46">
        <v>50893.846526666603</v>
      </c>
      <c r="H46">
        <v>50870.824999999997</v>
      </c>
      <c r="I46">
        <v>50900.081249999901</v>
      </c>
      <c r="J46">
        <v>50893.302083333299</v>
      </c>
      <c r="K46">
        <v>50869.474999999999</v>
      </c>
      <c r="L46">
        <v>50858.6916666666</v>
      </c>
      <c r="M46">
        <v>50888.162499999999</v>
      </c>
      <c r="N46">
        <v>50891.987499999901</v>
      </c>
      <c r="O46">
        <v>50898.2</v>
      </c>
      <c r="P46">
        <v>50899.197916666599</v>
      </c>
      <c r="Q46">
        <v>50872.858333333301</v>
      </c>
      <c r="R46">
        <v>50890.15</v>
      </c>
      <c r="S46">
        <v>50888.943749999999</v>
      </c>
      <c r="T46">
        <v>50856.1291666666</v>
      </c>
      <c r="U46">
        <v>50855.818749999999</v>
      </c>
      <c r="V46">
        <v>50904.141666666597</v>
      </c>
    </row>
    <row r="47" spans="1:22" x14ac:dyDescent="0.2">
      <c r="A47">
        <v>46</v>
      </c>
      <c r="B47">
        <v>50859.452083333301</v>
      </c>
      <c r="C47">
        <v>50848.935416666602</v>
      </c>
      <c r="D47">
        <v>50908.006249999999</v>
      </c>
      <c r="E47">
        <v>50864.579166666597</v>
      </c>
      <c r="F47">
        <v>50855.46875</v>
      </c>
      <c r="G47">
        <v>50875.382639999902</v>
      </c>
      <c r="H47">
        <v>50891.352083333302</v>
      </c>
      <c r="I47">
        <v>50888.164583333302</v>
      </c>
      <c r="J47">
        <v>50886.560416666602</v>
      </c>
      <c r="K47">
        <v>50877.652083333298</v>
      </c>
      <c r="L47">
        <v>50854.704166666597</v>
      </c>
      <c r="M47">
        <v>50880.822916666599</v>
      </c>
      <c r="N47">
        <v>50888.174999999901</v>
      </c>
      <c r="O47">
        <v>50891.795833333301</v>
      </c>
      <c r="P47">
        <v>50889.366666666603</v>
      </c>
      <c r="Q47">
        <v>50899.220833333296</v>
      </c>
      <c r="R47">
        <v>50895.833333333299</v>
      </c>
      <c r="S47">
        <v>50854.864583333299</v>
      </c>
      <c r="T47">
        <v>50853.960416666603</v>
      </c>
      <c r="U47">
        <v>50869.458333333299</v>
      </c>
      <c r="V47">
        <v>50909.645833333299</v>
      </c>
    </row>
    <row r="48" spans="1:22" x14ac:dyDescent="0.2">
      <c r="A48">
        <v>47</v>
      </c>
      <c r="B48">
        <v>50889.997916666602</v>
      </c>
      <c r="C48">
        <v>50858.487499999901</v>
      </c>
      <c r="D48">
        <v>50891.818749999999</v>
      </c>
      <c r="E48">
        <v>50882.295833333301</v>
      </c>
      <c r="F48">
        <v>50844.710416666603</v>
      </c>
      <c r="G48">
        <v>50869.310416666602</v>
      </c>
      <c r="H48">
        <v>50876.385416666599</v>
      </c>
      <c r="I48">
        <v>50893.943749999999</v>
      </c>
      <c r="J48">
        <v>50894.3166666666</v>
      </c>
      <c r="K48">
        <v>50887.445833333302</v>
      </c>
      <c r="L48">
        <v>50874.377083333296</v>
      </c>
      <c r="M48">
        <v>50889.818749999999</v>
      </c>
      <c r="N48">
        <v>50885.520833333299</v>
      </c>
      <c r="O48">
        <v>50893.216666666602</v>
      </c>
      <c r="P48">
        <v>50915.383333333302</v>
      </c>
      <c r="Q48">
        <v>50901.243750000001</v>
      </c>
      <c r="R48">
        <v>50894.139583333301</v>
      </c>
      <c r="S48">
        <v>50863.670833333301</v>
      </c>
      <c r="T48">
        <v>50864.008333333302</v>
      </c>
      <c r="U48">
        <v>50884.279166666602</v>
      </c>
      <c r="V48">
        <v>50923.314583333296</v>
      </c>
    </row>
    <row r="49" spans="1:22" x14ac:dyDescent="0.2">
      <c r="A49">
        <v>48</v>
      </c>
      <c r="B49">
        <v>50904.612499999901</v>
      </c>
      <c r="C49">
        <v>50853.418749999997</v>
      </c>
      <c r="D49">
        <v>50894.2854166666</v>
      </c>
      <c r="E49">
        <v>50892.143749999901</v>
      </c>
      <c r="F49">
        <v>50844.533333333296</v>
      </c>
      <c r="G49">
        <v>50855.963889999897</v>
      </c>
      <c r="H49">
        <v>50882.810416666602</v>
      </c>
      <c r="I49">
        <v>50880.3479166666</v>
      </c>
      <c r="J49">
        <v>50884.685416666602</v>
      </c>
      <c r="K49">
        <v>50872.352083333302</v>
      </c>
      <c r="L49">
        <v>50873.012499999997</v>
      </c>
      <c r="M49">
        <v>50871.668749999997</v>
      </c>
      <c r="N49">
        <v>50902.224999999999</v>
      </c>
      <c r="O49">
        <v>50869.033333333296</v>
      </c>
      <c r="P49">
        <v>50874.979166666599</v>
      </c>
      <c r="Q49">
        <v>50890.858333333301</v>
      </c>
      <c r="R49">
        <v>50875.558333333298</v>
      </c>
      <c r="S49">
        <v>50868.733333333301</v>
      </c>
      <c r="T49">
        <v>50862.202083333301</v>
      </c>
      <c r="U49">
        <v>50909.3166666666</v>
      </c>
      <c r="V49">
        <v>50931.216666666602</v>
      </c>
    </row>
    <row r="50" spans="1:22" x14ac:dyDescent="0.2">
      <c r="A50">
        <v>49</v>
      </c>
      <c r="B50">
        <v>50891.989583333299</v>
      </c>
      <c r="C50">
        <v>50865.702083333301</v>
      </c>
      <c r="D50">
        <v>50901.520833333299</v>
      </c>
      <c r="E50">
        <v>50890.8479166666</v>
      </c>
      <c r="F50">
        <v>50839.872916666602</v>
      </c>
      <c r="G50">
        <v>50882.7854166666</v>
      </c>
      <c r="H50">
        <v>50888.539583333302</v>
      </c>
      <c r="I50">
        <v>50855.979166666599</v>
      </c>
      <c r="J50">
        <v>50887.735416666597</v>
      </c>
      <c r="K50">
        <v>50889.264583333301</v>
      </c>
      <c r="L50">
        <v>50889.7541666666</v>
      </c>
      <c r="M50">
        <v>50858.368750000001</v>
      </c>
      <c r="N50">
        <v>50892.775000000001</v>
      </c>
      <c r="O50">
        <v>50878.708333333299</v>
      </c>
      <c r="P50">
        <v>50886.275000000001</v>
      </c>
      <c r="Q50">
        <v>50888.372916666602</v>
      </c>
      <c r="R50">
        <v>50918.235416666597</v>
      </c>
      <c r="S50">
        <v>50867.860416666597</v>
      </c>
      <c r="T50">
        <v>50864.420833333301</v>
      </c>
      <c r="U50">
        <v>50911.852083333302</v>
      </c>
      <c r="V50">
        <v>50911.199999999997</v>
      </c>
    </row>
    <row r="51" spans="1:22" x14ac:dyDescent="0.2">
      <c r="A51">
        <v>50</v>
      </c>
      <c r="B51">
        <v>50888.545833333301</v>
      </c>
      <c r="C51">
        <v>50866.293749999997</v>
      </c>
      <c r="D51">
        <v>50895.697916666599</v>
      </c>
      <c r="E51">
        <v>50876.683333333298</v>
      </c>
      <c r="F51">
        <v>50840.087500000001</v>
      </c>
      <c r="G51">
        <v>50891.833333333299</v>
      </c>
      <c r="H51">
        <v>50888.9104166666</v>
      </c>
      <c r="I51">
        <v>50859.620833333298</v>
      </c>
      <c r="J51">
        <v>50872.5625</v>
      </c>
      <c r="K51">
        <v>50884.229166666599</v>
      </c>
      <c r="L51">
        <v>50879.020833333299</v>
      </c>
      <c r="M51">
        <v>50836.737499999901</v>
      </c>
      <c r="N51">
        <v>50897.556250000001</v>
      </c>
      <c r="O51">
        <v>50902.931250000001</v>
      </c>
      <c r="P51">
        <v>50886.304166666603</v>
      </c>
      <c r="Q51">
        <v>50873.193749999999</v>
      </c>
      <c r="R51">
        <v>50939.272916666603</v>
      </c>
      <c r="S51">
        <v>50868.8166666666</v>
      </c>
      <c r="T51">
        <v>50875.758333333302</v>
      </c>
      <c r="U51">
        <v>50916.154166666602</v>
      </c>
      <c r="V51">
        <v>50890.289583333302</v>
      </c>
    </row>
    <row r="52" spans="1:22" x14ac:dyDescent="0.2">
      <c r="A52">
        <v>51</v>
      </c>
      <c r="B52">
        <v>50868.370833333298</v>
      </c>
      <c r="C52">
        <v>50863.458333333299</v>
      </c>
      <c r="D52">
        <v>50889.622916666602</v>
      </c>
      <c r="E52">
        <v>50882.658333333296</v>
      </c>
      <c r="F52">
        <v>50846.266666666597</v>
      </c>
      <c r="G52">
        <v>50888.320139999902</v>
      </c>
      <c r="H52">
        <v>50896.8125</v>
      </c>
      <c r="I52">
        <v>50893.858333333301</v>
      </c>
      <c r="J52">
        <v>50868.289583333302</v>
      </c>
      <c r="K52">
        <v>50889.45</v>
      </c>
      <c r="L52">
        <v>50895.6</v>
      </c>
      <c r="M52">
        <v>50827.916666666599</v>
      </c>
      <c r="N52">
        <v>50891.560416666602</v>
      </c>
      <c r="O52">
        <v>50910.318749999999</v>
      </c>
      <c r="P52">
        <v>50864.481249999997</v>
      </c>
      <c r="Q52">
        <v>50856.508333333302</v>
      </c>
      <c r="R52">
        <v>50915.6604166666</v>
      </c>
      <c r="S52">
        <v>50884.791666666599</v>
      </c>
      <c r="T52">
        <v>50872.564583333296</v>
      </c>
      <c r="U52">
        <v>50886.625</v>
      </c>
      <c r="V52">
        <v>50916.747916666602</v>
      </c>
    </row>
    <row r="53" spans="1:22" x14ac:dyDescent="0.2">
      <c r="A53">
        <v>52</v>
      </c>
      <c r="B53">
        <v>50898.695833333302</v>
      </c>
      <c r="C53">
        <v>50864.78125</v>
      </c>
      <c r="D53">
        <v>50905.414583333302</v>
      </c>
      <c r="E53">
        <v>50846.756249999999</v>
      </c>
      <c r="F53">
        <v>50836.839583333298</v>
      </c>
      <c r="G53">
        <v>50879.279166666602</v>
      </c>
      <c r="H53">
        <v>50901.264583333301</v>
      </c>
      <c r="I53">
        <v>50900.679166666603</v>
      </c>
      <c r="J53">
        <v>50845.574999999997</v>
      </c>
      <c r="K53">
        <v>50901.1875</v>
      </c>
      <c r="L53">
        <v>50919.777083333298</v>
      </c>
      <c r="M53">
        <v>50838.433333333298</v>
      </c>
      <c r="N53">
        <v>50886.356249999997</v>
      </c>
      <c r="O53">
        <v>50925.65</v>
      </c>
      <c r="P53">
        <v>50875.237500000003</v>
      </c>
      <c r="Q53">
        <v>50846.543749999997</v>
      </c>
      <c r="R53">
        <v>50907.0625</v>
      </c>
      <c r="S53">
        <v>50884.329166666597</v>
      </c>
      <c r="T53">
        <v>50863.418749999997</v>
      </c>
      <c r="U53">
        <v>50884.654166666602</v>
      </c>
      <c r="V53">
        <v>50912.9416666666</v>
      </c>
    </row>
    <row r="54" spans="1:22" x14ac:dyDescent="0.2">
      <c r="A54">
        <v>53</v>
      </c>
      <c r="B54">
        <v>50907.339583333298</v>
      </c>
      <c r="C54">
        <v>50877.027083333298</v>
      </c>
      <c r="D54">
        <v>50903.2541666666</v>
      </c>
      <c r="E54">
        <v>50836.127083333296</v>
      </c>
      <c r="F54">
        <v>50852.7854166666</v>
      </c>
      <c r="G54">
        <v>50854.335416666603</v>
      </c>
      <c r="H54">
        <v>50895.162499999999</v>
      </c>
      <c r="I54">
        <v>50924.0625</v>
      </c>
      <c r="J54">
        <v>50858.706249999901</v>
      </c>
      <c r="K54">
        <v>50899.5354166666</v>
      </c>
      <c r="L54">
        <v>50910.96875</v>
      </c>
      <c r="M54">
        <v>50851.835416666603</v>
      </c>
      <c r="N54">
        <v>50871.095833333296</v>
      </c>
      <c r="O54">
        <v>50914.791666666599</v>
      </c>
      <c r="P54">
        <v>50850.991666666603</v>
      </c>
      <c r="Q54">
        <v>50825.708333333299</v>
      </c>
      <c r="R54">
        <v>50897.252083333296</v>
      </c>
      <c r="S54">
        <v>50873.422916666597</v>
      </c>
      <c r="T54">
        <v>50871.264583333301</v>
      </c>
      <c r="U54">
        <v>50878.658333333296</v>
      </c>
      <c r="V54">
        <v>50908.370833333298</v>
      </c>
    </row>
    <row r="55" spans="1:22" x14ac:dyDescent="0.2">
      <c r="A55">
        <v>54</v>
      </c>
      <c r="B55">
        <v>50891.708333333299</v>
      </c>
      <c r="C55">
        <v>50872.15</v>
      </c>
      <c r="D55">
        <v>50883.783333333296</v>
      </c>
      <c r="E55">
        <v>50847.135416666599</v>
      </c>
      <c r="F55">
        <v>50848.5625</v>
      </c>
      <c r="G55">
        <v>50867.877776666603</v>
      </c>
      <c r="H55">
        <v>50878.112499999901</v>
      </c>
      <c r="I55">
        <v>50925.120833333298</v>
      </c>
      <c r="J55">
        <v>50844.716666666602</v>
      </c>
      <c r="K55">
        <v>50905.229166666599</v>
      </c>
      <c r="L55">
        <v>50917.712500000001</v>
      </c>
      <c r="M55">
        <v>50851.806250000001</v>
      </c>
      <c r="N55">
        <v>50863.40625</v>
      </c>
      <c r="O55">
        <v>50927.006249999999</v>
      </c>
      <c r="P55">
        <v>50858.537499999999</v>
      </c>
      <c r="Q55">
        <v>50835.677083333299</v>
      </c>
      <c r="R55">
        <v>50881.381249999999</v>
      </c>
      <c r="S55">
        <v>50903.0666666666</v>
      </c>
      <c r="T55">
        <v>50875.7229166666</v>
      </c>
      <c r="U55">
        <v>50871.693749999999</v>
      </c>
      <c r="V55">
        <v>50900.4375</v>
      </c>
    </row>
    <row r="56" spans="1:22" x14ac:dyDescent="0.2">
      <c r="A56">
        <v>55</v>
      </c>
      <c r="B56">
        <v>50897.231249999997</v>
      </c>
      <c r="C56">
        <v>50888.068749999999</v>
      </c>
      <c r="D56">
        <v>50879.114583333299</v>
      </c>
      <c r="E56">
        <v>50842.608333333301</v>
      </c>
      <c r="F56">
        <v>50844.229166666599</v>
      </c>
      <c r="G56">
        <v>50850.493056666601</v>
      </c>
      <c r="H56">
        <v>50891.470833333296</v>
      </c>
      <c r="I56">
        <v>50914.054166666603</v>
      </c>
      <c r="J56">
        <v>50863.4104166666</v>
      </c>
      <c r="K56">
        <v>50904.2541666666</v>
      </c>
      <c r="L56">
        <v>50900.118750000001</v>
      </c>
      <c r="M56">
        <v>50841.7</v>
      </c>
      <c r="N56">
        <v>50889.25</v>
      </c>
      <c r="O56">
        <v>50930.889583333301</v>
      </c>
      <c r="P56">
        <v>50858.831249999901</v>
      </c>
      <c r="Q56">
        <v>50845.493750000001</v>
      </c>
      <c r="R56">
        <v>50865.681250000001</v>
      </c>
      <c r="S56">
        <v>50887.470833333296</v>
      </c>
      <c r="T56">
        <v>50875.416666666599</v>
      </c>
      <c r="U56">
        <v>50862.454166666597</v>
      </c>
      <c r="V56">
        <v>50899.174999999901</v>
      </c>
    </row>
    <row r="57" spans="1:22" x14ac:dyDescent="0.2">
      <c r="A57">
        <v>56</v>
      </c>
      <c r="B57">
        <v>50927.791666666599</v>
      </c>
      <c r="C57">
        <v>50887.287499999999</v>
      </c>
      <c r="D57">
        <v>50896.014583333301</v>
      </c>
      <c r="E57">
        <v>50857.654166666602</v>
      </c>
      <c r="F57">
        <v>50860.7229166666</v>
      </c>
      <c r="G57">
        <v>50846.059723333303</v>
      </c>
      <c r="H57">
        <v>50870.670833333301</v>
      </c>
      <c r="I57">
        <v>50934.016666666597</v>
      </c>
      <c r="J57">
        <v>50865.570833333302</v>
      </c>
      <c r="K57">
        <v>50923.989583333299</v>
      </c>
      <c r="L57">
        <v>50888.481249999997</v>
      </c>
      <c r="M57">
        <v>50858.787499999999</v>
      </c>
      <c r="N57">
        <v>50876.537499999999</v>
      </c>
      <c r="O57">
        <v>50919.539583333302</v>
      </c>
      <c r="P57">
        <v>50845.108333333301</v>
      </c>
      <c r="Q57">
        <v>50848.8125</v>
      </c>
      <c r="R57">
        <v>50843.802083333299</v>
      </c>
      <c r="S57">
        <v>50887.277083333298</v>
      </c>
      <c r="T57">
        <v>50866.106249999997</v>
      </c>
      <c r="U57">
        <v>50879.918749999997</v>
      </c>
      <c r="V57">
        <v>50908.1</v>
      </c>
    </row>
    <row r="58" spans="1:22" x14ac:dyDescent="0.2">
      <c r="A58">
        <v>57</v>
      </c>
      <c r="B58">
        <v>50915.5666666666</v>
      </c>
      <c r="C58">
        <v>50858.46875</v>
      </c>
      <c r="D58">
        <v>50876.908333333296</v>
      </c>
      <c r="E58">
        <v>50876.537499999999</v>
      </c>
      <c r="F58">
        <v>50889.581249999901</v>
      </c>
      <c r="G58">
        <v>50849.250693333299</v>
      </c>
      <c r="H58">
        <v>50862.104166666599</v>
      </c>
      <c r="I58">
        <v>50911.772916666603</v>
      </c>
      <c r="J58">
        <v>50868.987499999901</v>
      </c>
      <c r="K58">
        <v>50909.974999999999</v>
      </c>
      <c r="L58">
        <v>50877.487499999901</v>
      </c>
      <c r="M58">
        <v>50862.96875</v>
      </c>
      <c r="N58">
        <v>50843.133333333302</v>
      </c>
      <c r="O58">
        <v>50915.143749999901</v>
      </c>
      <c r="P58">
        <v>50863.320833333302</v>
      </c>
      <c r="Q58">
        <v>50846.362499999901</v>
      </c>
      <c r="R58">
        <v>50872.841666666602</v>
      </c>
      <c r="S58">
        <v>50866.291666666599</v>
      </c>
      <c r="T58">
        <v>50874.252083333296</v>
      </c>
      <c r="U58">
        <v>50884.820833333302</v>
      </c>
      <c r="V58">
        <v>50905.033333333296</v>
      </c>
    </row>
    <row r="59" spans="1:22" x14ac:dyDescent="0.2">
      <c r="A59">
        <v>58</v>
      </c>
      <c r="B59">
        <v>50876.9375</v>
      </c>
      <c r="C59">
        <v>50809.585416666603</v>
      </c>
      <c r="D59">
        <v>50831.912499999999</v>
      </c>
      <c r="E59">
        <v>50830.164583333302</v>
      </c>
      <c r="F59">
        <v>50788.4416666666</v>
      </c>
      <c r="G59">
        <v>50769.7909733333</v>
      </c>
      <c r="H59">
        <v>50759.714583333298</v>
      </c>
      <c r="I59">
        <v>50767.456249999901</v>
      </c>
      <c r="J59">
        <v>50763.804166666603</v>
      </c>
      <c r="K59">
        <v>50781.085416666603</v>
      </c>
      <c r="L59">
        <v>50752.027083333298</v>
      </c>
      <c r="M59">
        <v>50718.727083333302</v>
      </c>
      <c r="N59">
        <v>50681.358333333301</v>
      </c>
      <c r="O59">
        <v>50762.789583333302</v>
      </c>
      <c r="P59">
        <v>50713.547916666597</v>
      </c>
      <c r="Q59">
        <v>50710.28125</v>
      </c>
      <c r="R59">
        <v>50716.977083333302</v>
      </c>
      <c r="S59">
        <v>50711.202083333301</v>
      </c>
      <c r="T59">
        <v>50715.174999999901</v>
      </c>
      <c r="U59">
        <v>50721.514583333301</v>
      </c>
      <c r="V59">
        <v>50710.956249999901</v>
      </c>
    </row>
    <row r="60" spans="1:22" x14ac:dyDescent="0.2">
      <c r="A60">
        <v>59</v>
      </c>
      <c r="B60">
        <v>50893.1</v>
      </c>
      <c r="C60">
        <v>50749.370833333298</v>
      </c>
      <c r="D60">
        <v>50742.389583333301</v>
      </c>
      <c r="E60">
        <v>50674.733333333301</v>
      </c>
      <c r="F60">
        <v>50584.429166666603</v>
      </c>
      <c r="G60">
        <v>50577.7854166666</v>
      </c>
      <c r="H60">
        <v>50519.822916666599</v>
      </c>
      <c r="I60">
        <v>50500.162499999999</v>
      </c>
      <c r="J60">
        <v>50500.95</v>
      </c>
      <c r="K60">
        <v>50450.764583333301</v>
      </c>
      <c r="L60">
        <v>50438.039583333302</v>
      </c>
      <c r="M60">
        <v>50409.147916666603</v>
      </c>
      <c r="N60">
        <v>50342.866666666603</v>
      </c>
      <c r="O60">
        <v>50415.289583333302</v>
      </c>
      <c r="P60">
        <v>50362.643749999901</v>
      </c>
      <c r="Q60">
        <v>50329.095833333296</v>
      </c>
      <c r="R60">
        <v>50330.116666666603</v>
      </c>
      <c r="S60">
        <v>50327.414583333302</v>
      </c>
      <c r="T60">
        <v>50352.579166666597</v>
      </c>
      <c r="U60">
        <v>50347.389583333301</v>
      </c>
      <c r="V60">
        <v>50330.318749999999</v>
      </c>
    </row>
    <row r="61" spans="1:22" x14ac:dyDescent="0.2">
      <c r="A61">
        <v>60</v>
      </c>
      <c r="B61">
        <v>50911.433333333298</v>
      </c>
      <c r="C61">
        <v>50637.860416666597</v>
      </c>
      <c r="D61">
        <v>50548.139583333301</v>
      </c>
      <c r="E61">
        <v>50431.6604166666</v>
      </c>
      <c r="F61">
        <v>50272.237499999901</v>
      </c>
      <c r="G61">
        <v>50212.358333333301</v>
      </c>
      <c r="H61">
        <v>50110.741666666603</v>
      </c>
      <c r="I61">
        <v>50047.454166666597</v>
      </c>
      <c r="J61">
        <v>50037.224999999999</v>
      </c>
      <c r="K61">
        <v>49961.6604166666</v>
      </c>
      <c r="L61">
        <v>49937.216666666602</v>
      </c>
      <c r="M61">
        <v>49865.091666666602</v>
      </c>
      <c r="N61">
        <v>49805.102083333302</v>
      </c>
      <c r="O61">
        <v>49805.012499999997</v>
      </c>
      <c r="P61">
        <v>49791.199999999997</v>
      </c>
      <c r="Q61">
        <v>49732.389583333301</v>
      </c>
      <c r="R61">
        <v>49723.960416666603</v>
      </c>
      <c r="S61">
        <v>49697.9</v>
      </c>
      <c r="T61">
        <v>49720.506249999999</v>
      </c>
      <c r="U61">
        <v>49723.491666666603</v>
      </c>
      <c r="V61">
        <v>49702.208333333299</v>
      </c>
    </row>
    <row r="62" spans="1:22" x14ac:dyDescent="0.2">
      <c r="A62">
        <v>61</v>
      </c>
      <c r="B62">
        <v>50907.443749999999</v>
      </c>
      <c r="C62">
        <v>50504.585416666603</v>
      </c>
      <c r="D62">
        <v>50270.787499999999</v>
      </c>
      <c r="E62">
        <v>50047.314583333296</v>
      </c>
      <c r="F62">
        <v>49802.764583333301</v>
      </c>
      <c r="G62">
        <v>49701.299306666602</v>
      </c>
      <c r="H62">
        <v>49513.804166666603</v>
      </c>
      <c r="I62">
        <v>49414.570833333302</v>
      </c>
      <c r="J62">
        <v>49372.389583333301</v>
      </c>
      <c r="K62">
        <v>49257.877083333296</v>
      </c>
      <c r="L62">
        <v>49171.802083333299</v>
      </c>
      <c r="M62">
        <v>49086.564583333296</v>
      </c>
      <c r="N62">
        <v>49009.122916666602</v>
      </c>
      <c r="O62">
        <v>48951.620833333298</v>
      </c>
      <c r="P62">
        <v>48930.533333333296</v>
      </c>
      <c r="Q62">
        <v>48833.9</v>
      </c>
      <c r="R62">
        <v>48819.202083333301</v>
      </c>
      <c r="S62">
        <v>48792.022916666603</v>
      </c>
      <c r="T62">
        <v>48782.552083333299</v>
      </c>
      <c r="U62">
        <v>48775.689583333296</v>
      </c>
      <c r="V62">
        <v>48718.702083333301</v>
      </c>
    </row>
    <row r="63" spans="1:22" x14ac:dyDescent="0.2">
      <c r="A63">
        <v>62</v>
      </c>
      <c r="B63">
        <v>50917.985416666597</v>
      </c>
      <c r="C63">
        <v>50295.041666666599</v>
      </c>
      <c r="D63">
        <v>49914.266666666597</v>
      </c>
      <c r="E63">
        <v>49561.862499999901</v>
      </c>
      <c r="F63">
        <v>49209.552083333299</v>
      </c>
      <c r="G63">
        <v>49035.654166666602</v>
      </c>
      <c r="H63">
        <v>48750.887499999997</v>
      </c>
      <c r="I63">
        <v>48574.360416666597</v>
      </c>
      <c r="J63">
        <v>48458.991666666603</v>
      </c>
      <c r="K63">
        <v>48295.235416666597</v>
      </c>
      <c r="L63">
        <v>48181.7229166666</v>
      </c>
      <c r="M63">
        <v>48058.077083333301</v>
      </c>
      <c r="N63">
        <v>47933.943749999999</v>
      </c>
      <c r="O63">
        <v>47838.337500000001</v>
      </c>
      <c r="P63">
        <v>47755.683333333298</v>
      </c>
      <c r="Q63">
        <v>47653.21875</v>
      </c>
      <c r="R63">
        <v>47589.827083333301</v>
      </c>
      <c r="S63">
        <v>47545.060416666602</v>
      </c>
      <c r="T63">
        <v>47506.604166666599</v>
      </c>
      <c r="U63">
        <v>47498.791666666599</v>
      </c>
      <c r="V63">
        <v>47418.831249999901</v>
      </c>
    </row>
    <row r="64" spans="1:22" x14ac:dyDescent="0.2">
      <c r="A64">
        <v>63</v>
      </c>
      <c r="B64">
        <v>50914.095833333296</v>
      </c>
      <c r="C64">
        <v>50064.570833333302</v>
      </c>
      <c r="D64">
        <v>49481.016666666597</v>
      </c>
      <c r="E64">
        <v>48945.247916666602</v>
      </c>
      <c r="F64">
        <v>48502.060416666602</v>
      </c>
      <c r="G64">
        <v>48182.533333333296</v>
      </c>
      <c r="H64">
        <v>47809.229166666599</v>
      </c>
      <c r="I64">
        <v>47577.497916666602</v>
      </c>
      <c r="J64">
        <v>47319.139583333301</v>
      </c>
      <c r="K64">
        <v>47101.03125</v>
      </c>
      <c r="L64">
        <v>46913.610416666597</v>
      </c>
      <c r="M64">
        <v>46759.137499999997</v>
      </c>
      <c r="N64">
        <v>46576.702083333301</v>
      </c>
      <c r="O64">
        <v>46441.331249999901</v>
      </c>
      <c r="P64">
        <v>46297.806250000001</v>
      </c>
      <c r="Q64">
        <v>46157.779166666602</v>
      </c>
      <c r="R64">
        <v>46057.943749999999</v>
      </c>
      <c r="S64">
        <v>45985.239583333299</v>
      </c>
      <c r="T64">
        <v>45899.739583333299</v>
      </c>
      <c r="U64">
        <v>45864.577083333301</v>
      </c>
      <c r="V64">
        <v>45746.15</v>
      </c>
    </row>
    <row r="65" spans="1:22" x14ac:dyDescent="0.2">
      <c r="A65">
        <v>64</v>
      </c>
      <c r="B65">
        <v>50909.866666666603</v>
      </c>
      <c r="C65">
        <v>49804.333333333299</v>
      </c>
      <c r="D65">
        <v>48974.485416666597</v>
      </c>
      <c r="E65">
        <v>48243.412499999999</v>
      </c>
      <c r="F65">
        <v>47676.710416666603</v>
      </c>
      <c r="G65">
        <v>47180.9375</v>
      </c>
      <c r="H65">
        <v>46713.635416666599</v>
      </c>
      <c r="I65">
        <v>46334.927083333299</v>
      </c>
      <c r="J65">
        <v>45999.662499999999</v>
      </c>
      <c r="K65">
        <v>45688.745833333298</v>
      </c>
      <c r="L65">
        <v>45389.047916666597</v>
      </c>
      <c r="M65">
        <v>45197.875</v>
      </c>
      <c r="N65">
        <v>44932.335416666603</v>
      </c>
      <c r="O65">
        <v>44719.335416666603</v>
      </c>
      <c r="P65">
        <v>44525.054166666603</v>
      </c>
      <c r="Q65">
        <v>44303.760416666599</v>
      </c>
      <c r="R65">
        <v>44196.997916666602</v>
      </c>
      <c r="S65">
        <v>44040.8479166666</v>
      </c>
      <c r="T65">
        <v>43914.768749999901</v>
      </c>
      <c r="U65">
        <v>43852.897916666603</v>
      </c>
      <c r="V65">
        <v>43694.6</v>
      </c>
    </row>
    <row r="66" spans="1:22" x14ac:dyDescent="0.2">
      <c r="A66">
        <v>65</v>
      </c>
      <c r="B66">
        <v>50909.547916666597</v>
      </c>
      <c r="C66">
        <v>49521.002083333296</v>
      </c>
      <c r="D66">
        <v>48456.877083333296</v>
      </c>
      <c r="E66">
        <v>47498.739583333299</v>
      </c>
      <c r="F66">
        <v>46744.46875</v>
      </c>
      <c r="G66">
        <v>46062.768056666602</v>
      </c>
      <c r="H66">
        <v>45455.5354166666</v>
      </c>
      <c r="I66">
        <v>44953.895833333299</v>
      </c>
      <c r="J66">
        <v>44506.560416666602</v>
      </c>
      <c r="K66">
        <v>44082.214583333298</v>
      </c>
      <c r="L66">
        <v>43679.927083333299</v>
      </c>
      <c r="M66">
        <v>43391.366666666603</v>
      </c>
      <c r="N66">
        <v>43046.529166666602</v>
      </c>
      <c r="O66">
        <v>42731.229166666599</v>
      </c>
      <c r="P66">
        <v>42487.743750000001</v>
      </c>
      <c r="Q66">
        <v>42166.445833333302</v>
      </c>
      <c r="R66">
        <v>42022.047916666597</v>
      </c>
      <c r="S66">
        <v>41797.047916666597</v>
      </c>
      <c r="T66">
        <v>41606.397916666603</v>
      </c>
      <c r="U66">
        <v>41498.46875</v>
      </c>
      <c r="V66">
        <v>41297.710416666603</v>
      </c>
    </row>
    <row r="67" spans="1:22" x14ac:dyDescent="0.2">
      <c r="A67">
        <v>66</v>
      </c>
      <c r="B67">
        <v>50911.060416666602</v>
      </c>
      <c r="C67">
        <v>49197.302083333299</v>
      </c>
      <c r="D67">
        <v>47867.756249999999</v>
      </c>
      <c r="E67">
        <v>46693.0041666666</v>
      </c>
      <c r="F67">
        <v>45752.512499999997</v>
      </c>
      <c r="G67">
        <v>44874.715973333303</v>
      </c>
      <c r="H67">
        <v>44105.058333333298</v>
      </c>
      <c r="I67">
        <v>43454.120833333298</v>
      </c>
      <c r="J67">
        <v>42831.616666666603</v>
      </c>
      <c r="K67">
        <v>42273.716666666602</v>
      </c>
      <c r="L67">
        <v>41793.743750000001</v>
      </c>
      <c r="M67">
        <v>41366.837500000001</v>
      </c>
      <c r="N67">
        <v>40920.797916666597</v>
      </c>
      <c r="O67">
        <v>40512.081249999901</v>
      </c>
      <c r="P67">
        <v>40175.170833333301</v>
      </c>
      <c r="Q67">
        <v>39806.287499999999</v>
      </c>
      <c r="R67">
        <v>39577.135416666599</v>
      </c>
      <c r="S67">
        <v>39265.872916666602</v>
      </c>
      <c r="T67">
        <v>38990.739583333299</v>
      </c>
      <c r="U67">
        <v>38819.537499999999</v>
      </c>
      <c r="V67">
        <v>38563.368750000001</v>
      </c>
    </row>
    <row r="68" spans="1:22" x14ac:dyDescent="0.2">
      <c r="A68">
        <v>67</v>
      </c>
      <c r="B68">
        <v>50891.956249999901</v>
      </c>
      <c r="C68">
        <v>48878.445833333302</v>
      </c>
      <c r="D68">
        <v>47275.1604166666</v>
      </c>
      <c r="E68">
        <v>45838.295833333301</v>
      </c>
      <c r="F68">
        <v>44686.614583333299</v>
      </c>
      <c r="G68">
        <v>43583.258333333302</v>
      </c>
      <c r="H68">
        <v>42664.445833333302</v>
      </c>
      <c r="I68">
        <v>41852.887499999997</v>
      </c>
      <c r="J68">
        <v>41086.739583333299</v>
      </c>
      <c r="K68">
        <v>40373.777083333298</v>
      </c>
      <c r="L68">
        <v>39749.164583333302</v>
      </c>
      <c r="M68">
        <v>39224.877083333296</v>
      </c>
      <c r="N68">
        <v>38636.59375</v>
      </c>
      <c r="O68">
        <v>38154.202083333301</v>
      </c>
      <c r="P68">
        <v>37707.637499999997</v>
      </c>
      <c r="Q68">
        <v>37248.449999999997</v>
      </c>
      <c r="R68">
        <v>36908.033333333296</v>
      </c>
      <c r="S68">
        <v>36522.6291666666</v>
      </c>
      <c r="T68">
        <v>36184.758333333302</v>
      </c>
      <c r="U68">
        <v>35911.922916666597</v>
      </c>
      <c r="V68">
        <v>35587.170833333301</v>
      </c>
    </row>
    <row r="69" spans="1:22" x14ac:dyDescent="0.2">
      <c r="A69">
        <v>68</v>
      </c>
      <c r="B69">
        <v>50886.5666666666</v>
      </c>
      <c r="C69">
        <v>48574.616666666603</v>
      </c>
      <c r="D69">
        <v>46671.737499999901</v>
      </c>
      <c r="E69">
        <v>44978.012499999997</v>
      </c>
      <c r="F69">
        <v>43586.545833333301</v>
      </c>
      <c r="G69">
        <v>42307.459723333297</v>
      </c>
      <c r="H69">
        <v>41189.152083333298</v>
      </c>
      <c r="I69">
        <v>40210.75</v>
      </c>
      <c r="J69">
        <v>39284.443749999999</v>
      </c>
      <c r="K69">
        <v>38412.2854166666</v>
      </c>
      <c r="L69">
        <v>37640.545833333301</v>
      </c>
      <c r="M69">
        <v>37006.845833333296</v>
      </c>
      <c r="N69">
        <v>36252.1875</v>
      </c>
      <c r="O69">
        <v>35674.162499999999</v>
      </c>
      <c r="P69">
        <v>35137.241666666603</v>
      </c>
      <c r="Q69">
        <v>34594.841666666602</v>
      </c>
      <c r="R69">
        <v>34146.0625</v>
      </c>
      <c r="S69">
        <v>33677.3125</v>
      </c>
      <c r="T69">
        <v>33258.583333333299</v>
      </c>
      <c r="U69">
        <v>32889.639583333301</v>
      </c>
      <c r="V69">
        <v>32498.287499999999</v>
      </c>
    </row>
    <row r="70" spans="1:22" x14ac:dyDescent="0.2">
      <c r="A70">
        <v>69</v>
      </c>
      <c r="B70">
        <v>50853.795833333301</v>
      </c>
      <c r="C70">
        <v>48255.837500000001</v>
      </c>
      <c r="D70">
        <v>46101.614583333299</v>
      </c>
      <c r="E70">
        <v>44178.214583333298</v>
      </c>
      <c r="F70">
        <v>42522.681250000001</v>
      </c>
      <c r="G70">
        <v>41051.222223333301</v>
      </c>
      <c r="H70">
        <v>39720.831249999901</v>
      </c>
      <c r="I70">
        <v>38547.512499999997</v>
      </c>
      <c r="J70">
        <v>37486.939583333296</v>
      </c>
      <c r="K70">
        <v>36443.908333333296</v>
      </c>
      <c r="L70">
        <v>35548.029166666602</v>
      </c>
      <c r="M70">
        <v>34787.141666666597</v>
      </c>
      <c r="N70">
        <v>33921.712500000001</v>
      </c>
      <c r="O70">
        <v>33249.289583333302</v>
      </c>
      <c r="P70">
        <v>32572.59375</v>
      </c>
      <c r="Q70">
        <v>31938.185416666602</v>
      </c>
      <c r="R70">
        <v>31430.6604166666</v>
      </c>
      <c r="S70">
        <v>30863.258333333299</v>
      </c>
      <c r="T70">
        <v>30359.083333333299</v>
      </c>
      <c r="U70">
        <v>29906.25</v>
      </c>
      <c r="V70">
        <v>29462.020833333299</v>
      </c>
    </row>
    <row r="71" spans="1:22" x14ac:dyDescent="0.2">
      <c r="A71">
        <v>70</v>
      </c>
      <c r="B71">
        <v>50839.958333333299</v>
      </c>
      <c r="C71">
        <v>47954.368750000001</v>
      </c>
      <c r="D71">
        <v>45512.314583333296</v>
      </c>
      <c r="E71">
        <v>43385.635416666599</v>
      </c>
      <c r="F71">
        <v>41510.924999999901</v>
      </c>
      <c r="G71">
        <v>39833.781943333299</v>
      </c>
      <c r="H71">
        <v>38318.518749999901</v>
      </c>
      <c r="I71">
        <v>36965.756249999999</v>
      </c>
      <c r="J71">
        <v>35744.283333333296</v>
      </c>
      <c r="K71">
        <v>34546.764583333301</v>
      </c>
      <c r="L71">
        <v>33555.481249999997</v>
      </c>
      <c r="M71">
        <v>32636.710416666599</v>
      </c>
      <c r="N71">
        <v>31682.054166666599</v>
      </c>
      <c r="O71">
        <v>30899.945833333299</v>
      </c>
      <c r="P71">
        <v>30145.2437499999</v>
      </c>
      <c r="Q71">
        <v>29412.3999999999</v>
      </c>
      <c r="R71">
        <v>28826.2749999999</v>
      </c>
      <c r="S71">
        <v>28196.8145833333</v>
      </c>
      <c r="T71">
        <v>27616.477083333299</v>
      </c>
      <c r="U71">
        <v>27110.7541666666</v>
      </c>
      <c r="V71">
        <v>26583.272916666599</v>
      </c>
    </row>
    <row r="72" spans="1:22" x14ac:dyDescent="0.2">
      <c r="A72">
        <v>71</v>
      </c>
      <c r="B72">
        <v>50829.875</v>
      </c>
      <c r="C72">
        <v>47686.039583333302</v>
      </c>
      <c r="D72">
        <v>44994.172916666597</v>
      </c>
      <c r="E72">
        <v>42641.060416666602</v>
      </c>
      <c r="F72">
        <v>40558.533333333296</v>
      </c>
      <c r="G72">
        <v>38672.926390000001</v>
      </c>
      <c r="H72">
        <v>36973.162499999999</v>
      </c>
      <c r="I72">
        <v>35454.404166666602</v>
      </c>
      <c r="J72">
        <v>34091.872916666602</v>
      </c>
      <c r="K72">
        <v>32755.072916666599</v>
      </c>
      <c r="L72">
        <v>31644.3687499999</v>
      </c>
      <c r="M72">
        <v>30586.956249999999</v>
      </c>
      <c r="N72">
        <v>29543.4937499999</v>
      </c>
      <c r="O72">
        <v>28695.045833333301</v>
      </c>
      <c r="P72">
        <v>27865.1499999999</v>
      </c>
      <c r="Q72">
        <v>27045.904166666602</v>
      </c>
      <c r="R72">
        <v>26397.4416666666</v>
      </c>
      <c r="S72">
        <v>25722.820833333299</v>
      </c>
      <c r="T72">
        <v>25058.545833333301</v>
      </c>
      <c r="U72">
        <v>24514.3770833333</v>
      </c>
      <c r="V72">
        <v>23941.289583333299</v>
      </c>
    </row>
    <row r="73" spans="1:22" x14ac:dyDescent="0.2">
      <c r="A73">
        <v>72</v>
      </c>
      <c r="B73">
        <v>50850.297916666597</v>
      </c>
      <c r="C73">
        <v>47411.15625</v>
      </c>
      <c r="D73">
        <v>44513.987499999901</v>
      </c>
      <c r="E73">
        <v>41956.435416666602</v>
      </c>
      <c r="F73">
        <v>39672.3166666666</v>
      </c>
      <c r="G73">
        <v>37548.334026666598</v>
      </c>
      <c r="H73">
        <v>35704.033333333296</v>
      </c>
      <c r="I73">
        <v>34019.264583333301</v>
      </c>
      <c r="J73">
        <v>32505.464583333302</v>
      </c>
      <c r="K73">
        <v>31039.5979166666</v>
      </c>
      <c r="L73">
        <v>29818.608333333301</v>
      </c>
      <c r="M73">
        <v>28656.945833333299</v>
      </c>
      <c r="N73">
        <v>27542.077083333301</v>
      </c>
      <c r="O73">
        <v>26595.616666666599</v>
      </c>
      <c r="P73">
        <v>25704.795833333301</v>
      </c>
      <c r="Q73">
        <v>24829.929166666599</v>
      </c>
      <c r="R73">
        <v>24120.777083333302</v>
      </c>
      <c r="S73">
        <v>23386.5666666666</v>
      </c>
      <c r="T73">
        <v>22690.858333333301</v>
      </c>
      <c r="U73">
        <v>22115.0979166666</v>
      </c>
      <c r="V73">
        <v>21495.477083333299</v>
      </c>
    </row>
    <row r="74" spans="1:22" x14ac:dyDescent="0.2">
      <c r="A74">
        <v>73</v>
      </c>
      <c r="B74">
        <v>50854.983333333301</v>
      </c>
      <c r="C74">
        <v>47175.866666666603</v>
      </c>
      <c r="D74">
        <v>44074.204166666597</v>
      </c>
      <c r="E74">
        <v>41278.306250000001</v>
      </c>
      <c r="F74">
        <v>38798.6291666666</v>
      </c>
      <c r="G74">
        <v>36493.630556666598</v>
      </c>
      <c r="H74">
        <v>34495.958333333299</v>
      </c>
      <c r="I74">
        <v>32633.235416666601</v>
      </c>
      <c r="J74">
        <v>30981.520833333299</v>
      </c>
      <c r="K74">
        <v>29405.029166666602</v>
      </c>
      <c r="L74">
        <v>28075.102083333299</v>
      </c>
      <c r="M74">
        <v>26817.35</v>
      </c>
      <c r="N74">
        <v>25641.464583333302</v>
      </c>
      <c r="O74">
        <v>24623.9083333333</v>
      </c>
      <c r="P74">
        <v>23682.0562499999</v>
      </c>
      <c r="Q74">
        <v>22741.787499999999</v>
      </c>
      <c r="R74">
        <v>21981.331249999999</v>
      </c>
      <c r="S74">
        <v>21213.885416666599</v>
      </c>
      <c r="T74">
        <v>20496.643749999999</v>
      </c>
      <c r="U74">
        <v>19870.027083333302</v>
      </c>
      <c r="V74">
        <v>19232.560416666602</v>
      </c>
    </row>
    <row r="75" spans="1:22" x14ac:dyDescent="0.2">
      <c r="A75">
        <v>74</v>
      </c>
      <c r="B75">
        <v>50842.245833333298</v>
      </c>
      <c r="C75">
        <v>46980.125</v>
      </c>
      <c r="D75">
        <v>43648.704166666597</v>
      </c>
      <c r="E75">
        <v>40688.272916666603</v>
      </c>
      <c r="F75">
        <v>38001.145833333299</v>
      </c>
      <c r="G75">
        <v>35501.732640000002</v>
      </c>
      <c r="H75">
        <v>33327.793749999997</v>
      </c>
      <c r="I75">
        <v>31306.362499999999</v>
      </c>
      <c r="J75">
        <v>29533.604166666599</v>
      </c>
      <c r="K75">
        <v>27842.1604166666</v>
      </c>
      <c r="L75">
        <v>26411.135416666599</v>
      </c>
      <c r="M75">
        <v>25085.060416666602</v>
      </c>
      <c r="N75">
        <v>23832.645833333299</v>
      </c>
      <c r="O75">
        <v>22751.702083333301</v>
      </c>
      <c r="P75">
        <v>21753.952083333301</v>
      </c>
      <c r="Q75">
        <v>20780.233333333301</v>
      </c>
      <c r="R75">
        <v>19977.602083333299</v>
      </c>
      <c r="S75">
        <v>19184.6604166666</v>
      </c>
      <c r="T75">
        <v>18446.616666666599</v>
      </c>
      <c r="U75">
        <v>17787.995833333302</v>
      </c>
      <c r="V75">
        <v>17148.404166666602</v>
      </c>
    </row>
    <row r="76" spans="1:22" x14ac:dyDescent="0.2">
      <c r="A76">
        <v>75</v>
      </c>
      <c r="B76">
        <v>50869.529166666602</v>
      </c>
      <c r="C76">
        <v>46823.795833333301</v>
      </c>
      <c r="D76">
        <v>43288.554166666603</v>
      </c>
      <c r="E76">
        <v>40110.854166666599</v>
      </c>
      <c r="F76">
        <v>37231.247916666602</v>
      </c>
      <c r="G76">
        <v>34549.995139999999</v>
      </c>
      <c r="H76">
        <v>32201.147916666599</v>
      </c>
      <c r="I76">
        <v>30060.322916666599</v>
      </c>
      <c r="J76">
        <v>28135.883333333299</v>
      </c>
      <c r="K76">
        <v>26335.1291666666</v>
      </c>
      <c r="L76">
        <v>24814.808333333302</v>
      </c>
      <c r="M76">
        <v>23396.3145833333</v>
      </c>
      <c r="N76">
        <v>22127.362499999999</v>
      </c>
      <c r="O76">
        <v>20972.558333333302</v>
      </c>
      <c r="P76">
        <v>19926.177083333299</v>
      </c>
      <c r="Q76">
        <v>18928.058333333302</v>
      </c>
      <c r="R76">
        <v>18089.162499999999</v>
      </c>
      <c r="S76">
        <v>17284.391666666601</v>
      </c>
      <c r="T76">
        <v>16519.03125</v>
      </c>
      <c r="U76">
        <v>15855.5</v>
      </c>
      <c r="V76">
        <v>15212.616666666599</v>
      </c>
    </row>
    <row r="77" spans="1:22" x14ac:dyDescent="0.2">
      <c r="A77">
        <v>76</v>
      </c>
      <c r="B77">
        <v>50875.96875</v>
      </c>
      <c r="C77">
        <v>46644.724999999999</v>
      </c>
      <c r="D77">
        <v>42971.570833333302</v>
      </c>
      <c r="E77">
        <v>39595.0625</v>
      </c>
      <c r="F77">
        <v>36528.608333333301</v>
      </c>
      <c r="G77">
        <v>33624.263193333303</v>
      </c>
      <c r="H77">
        <v>31122.918750000001</v>
      </c>
      <c r="I77">
        <v>28832.168750000001</v>
      </c>
      <c r="J77">
        <v>26811.522916666599</v>
      </c>
      <c r="K77">
        <v>24897.25</v>
      </c>
      <c r="L77">
        <v>23304.964583333302</v>
      </c>
      <c r="M77">
        <v>21799.6916666666</v>
      </c>
      <c r="N77">
        <v>20456.302083333299</v>
      </c>
      <c r="O77">
        <v>19272.95</v>
      </c>
      <c r="P77">
        <v>18179.639583333301</v>
      </c>
      <c r="Q77">
        <v>17171.043750000001</v>
      </c>
      <c r="R77">
        <v>16306.179166666599</v>
      </c>
      <c r="S77">
        <v>15491.61875</v>
      </c>
      <c r="T77">
        <v>14748.25625</v>
      </c>
      <c r="U77">
        <v>14078.6520833333</v>
      </c>
      <c r="V77">
        <v>13422.35</v>
      </c>
    </row>
    <row r="78" spans="1:22" x14ac:dyDescent="0.2">
      <c r="A78">
        <v>77</v>
      </c>
      <c r="B78">
        <v>50886.658333333296</v>
      </c>
      <c r="C78">
        <v>46509.635416666599</v>
      </c>
      <c r="D78">
        <v>42661.172916666597</v>
      </c>
      <c r="E78">
        <v>39124.797916666597</v>
      </c>
      <c r="F78">
        <v>35853.729166666599</v>
      </c>
      <c r="G78">
        <v>32767.516666666601</v>
      </c>
      <c r="H78">
        <v>30106.9375</v>
      </c>
      <c r="I78">
        <v>27630.35</v>
      </c>
      <c r="J78">
        <v>25510.293750000001</v>
      </c>
      <c r="K78">
        <v>23486.518749999999</v>
      </c>
      <c r="L78">
        <v>21818.8458333333</v>
      </c>
      <c r="M78">
        <v>20242.985416666601</v>
      </c>
      <c r="N78">
        <v>18888.020833333299</v>
      </c>
      <c r="O78">
        <v>17661.45</v>
      </c>
      <c r="P78">
        <v>16522.054166666599</v>
      </c>
      <c r="Q78">
        <v>15513.05</v>
      </c>
      <c r="R78">
        <v>14634.768749999999</v>
      </c>
      <c r="S78">
        <v>13843.55</v>
      </c>
      <c r="T78">
        <v>13083.1645833333</v>
      </c>
      <c r="U78">
        <v>12421.44375</v>
      </c>
      <c r="V78">
        <v>11770.960416666599</v>
      </c>
    </row>
    <row r="79" spans="1:22" x14ac:dyDescent="0.2">
      <c r="A79">
        <v>78</v>
      </c>
      <c r="B79">
        <v>50909.033333333296</v>
      </c>
      <c r="C79">
        <v>46384.766666666597</v>
      </c>
      <c r="D79">
        <v>42403.485416666597</v>
      </c>
      <c r="E79">
        <v>38654.5</v>
      </c>
      <c r="F79">
        <v>35225.212500000001</v>
      </c>
      <c r="G79">
        <v>31933.050693333302</v>
      </c>
      <c r="H79">
        <v>29102.952083333301</v>
      </c>
      <c r="I79">
        <v>26492.0666666666</v>
      </c>
      <c r="J79">
        <v>24256.008333333299</v>
      </c>
      <c r="K79">
        <v>22132.104166666599</v>
      </c>
      <c r="L79">
        <v>20375.860416666601</v>
      </c>
      <c r="M79">
        <v>18759.772916666599</v>
      </c>
      <c r="N79">
        <v>17347.045833333301</v>
      </c>
      <c r="O79">
        <v>16117.1916666666</v>
      </c>
      <c r="P79">
        <v>14958.264583333301</v>
      </c>
      <c r="Q79">
        <v>13928.63125</v>
      </c>
      <c r="R79">
        <v>13080.822916666601</v>
      </c>
      <c r="S79">
        <v>12280.5083333333</v>
      </c>
      <c r="T79">
        <v>11527.9729166666</v>
      </c>
      <c r="U79">
        <v>10888.581249999999</v>
      </c>
      <c r="V79">
        <v>10258.389583333301</v>
      </c>
    </row>
    <row r="80" spans="1:22" x14ac:dyDescent="0.2">
      <c r="A80">
        <v>79</v>
      </c>
      <c r="B80">
        <v>50931.9104166666</v>
      </c>
      <c r="C80">
        <v>46279.964583333298</v>
      </c>
      <c r="D80">
        <v>42124.068749999999</v>
      </c>
      <c r="E80">
        <v>38241.027083333298</v>
      </c>
      <c r="F80">
        <v>34579.1</v>
      </c>
      <c r="G80">
        <v>31135.0979166666</v>
      </c>
      <c r="H80">
        <v>28123.839583333302</v>
      </c>
      <c r="I80">
        <v>25373.4708333333</v>
      </c>
      <c r="J80">
        <v>23036.90625</v>
      </c>
      <c r="K80">
        <v>20798.227083333299</v>
      </c>
      <c r="L80">
        <v>18986.1187499999</v>
      </c>
      <c r="M80">
        <v>17319.654166666602</v>
      </c>
      <c r="N80">
        <v>15865.65625</v>
      </c>
      <c r="O80">
        <v>14632.63125</v>
      </c>
      <c r="P80">
        <v>13470.4645833333</v>
      </c>
      <c r="Q80">
        <v>12462.53125</v>
      </c>
      <c r="R80">
        <v>11604.456249999999</v>
      </c>
      <c r="S80">
        <v>10817.56875</v>
      </c>
      <c r="T80">
        <v>10104.5</v>
      </c>
      <c r="U80">
        <v>9477.5</v>
      </c>
      <c r="V80">
        <v>8867.8229166666606</v>
      </c>
    </row>
    <row r="81" spans="1:22" x14ac:dyDescent="0.2">
      <c r="A81">
        <v>80</v>
      </c>
      <c r="B81">
        <v>50931.216666666602</v>
      </c>
      <c r="C81">
        <v>46181.237499999901</v>
      </c>
      <c r="D81">
        <v>41912.604166666599</v>
      </c>
      <c r="E81">
        <v>37832.052083333299</v>
      </c>
      <c r="F81">
        <v>33993.199999999997</v>
      </c>
      <c r="G81">
        <v>30348.4708333333</v>
      </c>
      <c r="H81">
        <v>27167.3374999999</v>
      </c>
      <c r="I81">
        <v>24283.272916666599</v>
      </c>
      <c r="J81">
        <v>21828.989583333299</v>
      </c>
      <c r="K81">
        <v>19514.327083333301</v>
      </c>
      <c r="L81">
        <v>17636.7541666666</v>
      </c>
      <c r="M81">
        <v>15940.827083333301</v>
      </c>
      <c r="N81">
        <v>14476.579166666599</v>
      </c>
      <c r="O81">
        <v>13225.7833333333</v>
      </c>
      <c r="P81">
        <v>12065.052083333299</v>
      </c>
      <c r="Q81">
        <v>11066.552083333299</v>
      </c>
      <c r="R81">
        <v>10216.418750000001</v>
      </c>
      <c r="S81">
        <v>9476.7312499999898</v>
      </c>
      <c r="T81">
        <v>8775.3416666666599</v>
      </c>
      <c r="U81">
        <v>8179.0270833333298</v>
      </c>
      <c r="V81">
        <v>7619.2624999999998</v>
      </c>
    </row>
    <row r="82" spans="1:22" x14ac:dyDescent="0.2">
      <c r="A82">
        <v>81</v>
      </c>
      <c r="B82">
        <v>50935.768749999901</v>
      </c>
      <c r="C82">
        <v>46107.3791666666</v>
      </c>
      <c r="D82">
        <v>41702.170833333301</v>
      </c>
      <c r="E82">
        <v>37432.304166666603</v>
      </c>
      <c r="F82">
        <v>33439.306250000001</v>
      </c>
      <c r="G82">
        <v>29588.7</v>
      </c>
      <c r="H82">
        <v>26260.522916666599</v>
      </c>
      <c r="I82">
        <v>23219.4395833333</v>
      </c>
      <c r="J82">
        <v>20655.672916666601</v>
      </c>
      <c r="K82">
        <v>18274.664583333299</v>
      </c>
      <c r="L82">
        <v>16321.5291666666</v>
      </c>
      <c r="M82">
        <v>14613.168749999901</v>
      </c>
      <c r="N82">
        <v>13134.366666666599</v>
      </c>
      <c r="O82">
        <v>11864.512499999901</v>
      </c>
      <c r="P82">
        <v>10753.3520833333</v>
      </c>
      <c r="Q82">
        <v>9752.7666666666591</v>
      </c>
      <c r="R82">
        <v>8954.7520833333292</v>
      </c>
      <c r="S82">
        <v>8233.5416666666606</v>
      </c>
      <c r="T82">
        <v>7562.6750000000002</v>
      </c>
      <c r="U82">
        <v>7004.7104166666604</v>
      </c>
      <c r="V82">
        <v>6479.9791666666597</v>
      </c>
    </row>
    <row r="83" spans="1:22" x14ac:dyDescent="0.2">
      <c r="A83">
        <v>82</v>
      </c>
      <c r="B83">
        <v>50921.125</v>
      </c>
      <c r="C83">
        <v>46039.485416666597</v>
      </c>
      <c r="D83">
        <v>41521.818749999999</v>
      </c>
      <c r="E83">
        <v>37064.627083333296</v>
      </c>
      <c r="F83">
        <v>32898.356249999997</v>
      </c>
      <c r="G83">
        <v>28872.448609999999</v>
      </c>
      <c r="H83">
        <v>25350.422916666601</v>
      </c>
      <c r="I83">
        <v>22166.758333333299</v>
      </c>
      <c r="J83">
        <v>19487.893749999999</v>
      </c>
      <c r="K83">
        <v>17059.914583333299</v>
      </c>
      <c r="L83">
        <v>15066.579166666599</v>
      </c>
      <c r="M83">
        <v>13332.014583333301</v>
      </c>
      <c r="N83">
        <v>11854.052083333299</v>
      </c>
      <c r="O83">
        <v>10587.11875</v>
      </c>
      <c r="P83">
        <v>9519.2833333333292</v>
      </c>
      <c r="Q83">
        <v>8541.5958333333292</v>
      </c>
      <c r="R83">
        <v>7760.1437500000002</v>
      </c>
      <c r="S83">
        <v>7097.8645833333303</v>
      </c>
      <c r="T83">
        <v>6468.6020833333296</v>
      </c>
      <c r="U83">
        <v>5942.3229166666597</v>
      </c>
      <c r="V83">
        <v>5462.5895833333298</v>
      </c>
    </row>
    <row r="84" spans="1:22" x14ac:dyDescent="0.2">
      <c r="A84">
        <v>83</v>
      </c>
      <c r="B84">
        <v>50911.122916666602</v>
      </c>
      <c r="C84">
        <v>45936.0625</v>
      </c>
      <c r="D84">
        <v>41363.345833333296</v>
      </c>
      <c r="E84">
        <v>36712.372916666602</v>
      </c>
      <c r="F84">
        <v>32386.610416666601</v>
      </c>
      <c r="G84">
        <v>28134.60139</v>
      </c>
      <c r="H84">
        <v>24456.90625</v>
      </c>
      <c r="I84">
        <v>21133.262500000001</v>
      </c>
      <c r="J84">
        <v>18361.433333333302</v>
      </c>
      <c r="K84">
        <v>15864.108333333301</v>
      </c>
      <c r="L84">
        <v>13839.297916666599</v>
      </c>
      <c r="M84">
        <v>12098.764583333301</v>
      </c>
      <c r="N84">
        <v>10652.7166666666</v>
      </c>
      <c r="O84">
        <v>9388.3458333333292</v>
      </c>
      <c r="P84">
        <v>8366.21875</v>
      </c>
      <c r="Q84">
        <v>7435.53125</v>
      </c>
      <c r="R84">
        <v>6687.5395833333296</v>
      </c>
      <c r="S84">
        <v>6077.6374999999998</v>
      </c>
      <c r="T84">
        <v>5478.4479166666597</v>
      </c>
      <c r="U84">
        <v>4993.1645833333296</v>
      </c>
      <c r="V84">
        <v>4552.96875</v>
      </c>
    </row>
    <row r="85" spans="1:22" x14ac:dyDescent="0.2">
      <c r="A85">
        <v>84</v>
      </c>
      <c r="B85">
        <v>50932.3125</v>
      </c>
      <c r="C85">
        <v>45888.993750000001</v>
      </c>
      <c r="D85">
        <v>41186.006249999999</v>
      </c>
      <c r="E85">
        <v>36372.897916666603</v>
      </c>
      <c r="F85">
        <v>31864.514583333301</v>
      </c>
      <c r="G85">
        <v>27433.884026666601</v>
      </c>
      <c r="H85">
        <v>23559.2749999999</v>
      </c>
      <c r="I85">
        <v>20115.9083333333</v>
      </c>
      <c r="J85">
        <v>17240.362499999999</v>
      </c>
      <c r="K85">
        <v>14703.8729166666</v>
      </c>
      <c r="L85">
        <v>12662.88125</v>
      </c>
      <c r="M85">
        <v>10936.93125</v>
      </c>
      <c r="N85">
        <v>9505.3937499999993</v>
      </c>
      <c r="O85">
        <v>8276.6229166666599</v>
      </c>
      <c r="P85">
        <v>7300.8374999999996</v>
      </c>
      <c r="Q85">
        <v>6415.5166666666601</v>
      </c>
      <c r="R85">
        <v>5712.6041666666597</v>
      </c>
      <c r="S85">
        <v>5143.6333333333296</v>
      </c>
      <c r="T85">
        <v>4598.2208333333301</v>
      </c>
      <c r="U85">
        <v>4158.2124999999996</v>
      </c>
      <c r="V85">
        <v>3760.0458333333299</v>
      </c>
    </row>
    <row r="86" spans="1:22" x14ac:dyDescent="0.2">
      <c r="A86">
        <v>85</v>
      </c>
      <c r="B86">
        <v>50936.189583333296</v>
      </c>
      <c r="C86">
        <v>45860.474999999999</v>
      </c>
      <c r="D86">
        <v>41072.362499999901</v>
      </c>
      <c r="E86">
        <v>36088.158333333296</v>
      </c>
      <c r="F86">
        <v>31351.733333333301</v>
      </c>
      <c r="G86">
        <v>26751.188193333299</v>
      </c>
      <c r="H86">
        <v>22687.385416666599</v>
      </c>
      <c r="I86">
        <v>19120.997916666602</v>
      </c>
      <c r="J86">
        <v>16156.762499999901</v>
      </c>
      <c r="K86">
        <v>13582.114583333299</v>
      </c>
      <c r="L86">
        <v>11524.770833333299</v>
      </c>
      <c r="M86">
        <v>9803.5479166666591</v>
      </c>
      <c r="N86">
        <v>8436.7333333333299</v>
      </c>
      <c r="O86">
        <v>7238.1541666666599</v>
      </c>
      <c r="P86">
        <v>6316.6125000000002</v>
      </c>
      <c r="Q86">
        <v>5481.7520833333301</v>
      </c>
      <c r="R86">
        <v>4843.5354166666602</v>
      </c>
      <c r="S86">
        <v>4313.9854166666601</v>
      </c>
      <c r="T86">
        <v>3821.9645833333302</v>
      </c>
      <c r="U86">
        <v>3428.7333333333299</v>
      </c>
      <c r="V86">
        <v>3070.1854166666599</v>
      </c>
    </row>
    <row r="87" spans="1:22" x14ac:dyDescent="0.2">
      <c r="A87">
        <v>86</v>
      </c>
      <c r="B87">
        <v>50926.047916666597</v>
      </c>
      <c r="C87">
        <v>45807.237499999901</v>
      </c>
      <c r="D87">
        <v>40939.602083333302</v>
      </c>
      <c r="E87">
        <v>35801.564583333296</v>
      </c>
      <c r="F87">
        <v>30859.485416666601</v>
      </c>
      <c r="G87">
        <v>26059.177776666598</v>
      </c>
      <c r="H87">
        <v>21838.9624999999</v>
      </c>
      <c r="I87">
        <v>18152.014583333301</v>
      </c>
      <c r="J87">
        <v>15093.2145833333</v>
      </c>
      <c r="K87">
        <v>12494.7875</v>
      </c>
      <c r="L87">
        <v>10441.4041666666</v>
      </c>
      <c r="M87">
        <v>8750.0541666666595</v>
      </c>
      <c r="N87">
        <v>7421.5166666666601</v>
      </c>
      <c r="O87">
        <v>6292.7520833333301</v>
      </c>
      <c r="P87">
        <v>5411.5874999999996</v>
      </c>
      <c r="Q87">
        <v>4643.1708333333299</v>
      </c>
      <c r="R87">
        <v>4063.7916666666601</v>
      </c>
      <c r="S87">
        <v>3578.5479166666601</v>
      </c>
      <c r="T87">
        <v>3151.0770833333299</v>
      </c>
      <c r="U87">
        <v>2799.6875</v>
      </c>
      <c r="V87">
        <v>2483</v>
      </c>
    </row>
    <row r="88" spans="1:22" x14ac:dyDescent="0.2">
      <c r="A88">
        <v>87</v>
      </c>
      <c r="B88">
        <v>50925.299999999901</v>
      </c>
      <c r="C88">
        <v>45781.993750000001</v>
      </c>
      <c r="D88">
        <v>40801.78125</v>
      </c>
      <c r="E88">
        <v>35539.6291666666</v>
      </c>
      <c r="F88">
        <v>30387.429166666599</v>
      </c>
      <c r="G88">
        <v>25396.343056666599</v>
      </c>
      <c r="H88">
        <v>20991.964583333302</v>
      </c>
      <c r="I88">
        <v>17190.397916666599</v>
      </c>
      <c r="J88">
        <v>14064.012499999901</v>
      </c>
      <c r="K88">
        <v>11436.5041666666</v>
      </c>
      <c r="L88">
        <v>9413.2291666666606</v>
      </c>
      <c r="M88">
        <v>7753.0562499999996</v>
      </c>
      <c r="N88">
        <v>6487.71875</v>
      </c>
      <c r="O88">
        <v>5432.0020833333301</v>
      </c>
      <c r="P88">
        <v>4608.3333333333303</v>
      </c>
      <c r="Q88">
        <v>3897.4041666666599</v>
      </c>
      <c r="R88">
        <v>3376</v>
      </c>
      <c r="S88">
        <v>2948.6062499999998</v>
      </c>
      <c r="T88">
        <v>2565.3395833333302</v>
      </c>
      <c r="U88">
        <v>2263.1812500000001</v>
      </c>
      <c r="V88">
        <v>1989.87916666666</v>
      </c>
    </row>
    <row r="89" spans="1:22" x14ac:dyDescent="0.2">
      <c r="A89">
        <v>88</v>
      </c>
      <c r="B89">
        <v>50910.395833333299</v>
      </c>
      <c r="C89">
        <v>45762.78125</v>
      </c>
      <c r="D89">
        <v>40672.885416666599</v>
      </c>
      <c r="E89">
        <v>35302.564583333296</v>
      </c>
      <c r="F89">
        <v>29937.206249999999</v>
      </c>
      <c r="G89">
        <v>24746.838889999999</v>
      </c>
      <c r="H89">
        <v>20148.3062499999</v>
      </c>
      <c r="I89">
        <v>16220.770833333299</v>
      </c>
      <c r="J89">
        <v>13039.354166666601</v>
      </c>
      <c r="K89">
        <v>10415.2479166666</v>
      </c>
      <c r="L89">
        <v>8418.4770833333296</v>
      </c>
      <c r="M89">
        <v>6830.2041666666601</v>
      </c>
      <c r="N89">
        <v>5621.4395833333301</v>
      </c>
      <c r="O89">
        <v>4644.6916666666602</v>
      </c>
      <c r="P89">
        <v>3888.0437499999998</v>
      </c>
      <c r="Q89">
        <v>3240.9541666666601</v>
      </c>
      <c r="R89">
        <v>2779.8645833333298</v>
      </c>
      <c r="S89">
        <v>2405.3229166666601</v>
      </c>
      <c r="T89">
        <v>2070.28125</v>
      </c>
      <c r="U89">
        <v>1807.9208333333299</v>
      </c>
      <c r="V89">
        <v>1577.3374999999901</v>
      </c>
    </row>
    <row r="90" spans="1:22" x14ac:dyDescent="0.2">
      <c r="A90">
        <v>89</v>
      </c>
      <c r="B90">
        <v>50910.591666666602</v>
      </c>
      <c r="C90">
        <v>45730.360416666597</v>
      </c>
      <c r="D90">
        <v>40584.668749999997</v>
      </c>
      <c r="E90">
        <v>35052.125</v>
      </c>
      <c r="F90">
        <v>29492.854166666599</v>
      </c>
      <c r="G90">
        <v>24100.9194433333</v>
      </c>
      <c r="H90">
        <v>19327.491666666599</v>
      </c>
      <c r="I90">
        <v>15283.510416666601</v>
      </c>
      <c r="J90">
        <v>12066.7833333333</v>
      </c>
      <c r="K90">
        <v>9436.6458333333303</v>
      </c>
      <c r="L90">
        <v>7493.3125</v>
      </c>
      <c r="M90">
        <v>5977.2062500000002</v>
      </c>
      <c r="N90">
        <v>4835.2333333333299</v>
      </c>
      <c r="O90">
        <v>3935.2708333333298</v>
      </c>
      <c r="P90">
        <v>3247.1708333333299</v>
      </c>
      <c r="Q90">
        <v>2669.97708333333</v>
      </c>
      <c r="R90">
        <v>2265.80416666666</v>
      </c>
      <c r="S90">
        <v>1941.83541666666</v>
      </c>
      <c r="T90">
        <v>1649.76875</v>
      </c>
      <c r="U90">
        <v>1428.425</v>
      </c>
      <c r="V90">
        <v>1230.4583333333301</v>
      </c>
    </row>
    <row r="91" spans="1:22" x14ac:dyDescent="0.2">
      <c r="A91">
        <v>90</v>
      </c>
      <c r="B91">
        <v>50897.616666666603</v>
      </c>
      <c r="C91">
        <v>45719.570833333302</v>
      </c>
      <c r="D91">
        <v>40467.529166666602</v>
      </c>
      <c r="E91">
        <v>34808.506249999999</v>
      </c>
      <c r="F91">
        <v>29042.464583333302</v>
      </c>
      <c r="G91">
        <v>23451.693056666601</v>
      </c>
      <c r="H91">
        <v>18516.295833333301</v>
      </c>
      <c r="I91">
        <v>14341.514583333301</v>
      </c>
      <c r="J91">
        <v>11104.50625</v>
      </c>
      <c r="K91">
        <v>8488.9624999999996</v>
      </c>
      <c r="L91">
        <v>6623.2645833333299</v>
      </c>
      <c r="M91">
        <v>5186.1041666666597</v>
      </c>
      <c r="N91">
        <v>4125.875</v>
      </c>
      <c r="O91">
        <v>3304.5</v>
      </c>
      <c r="P91">
        <v>2693.2791666666599</v>
      </c>
      <c r="Q91">
        <v>2173.46875</v>
      </c>
      <c r="R91">
        <v>1819.7</v>
      </c>
      <c r="S91">
        <v>1550.7020833333299</v>
      </c>
      <c r="T91">
        <v>1298.97708333333</v>
      </c>
      <c r="U91">
        <v>1112.89791666666</v>
      </c>
      <c r="V91">
        <v>950.02708333333305</v>
      </c>
    </row>
    <row r="92" spans="1:22" x14ac:dyDescent="0.2">
      <c r="A92">
        <v>91</v>
      </c>
      <c r="B92">
        <v>50915.674999999901</v>
      </c>
      <c r="C92">
        <v>45699.549999999901</v>
      </c>
      <c r="D92">
        <v>40387.635416666599</v>
      </c>
      <c r="E92">
        <v>34575.674999999901</v>
      </c>
      <c r="F92">
        <v>28598.077083333301</v>
      </c>
      <c r="G92">
        <v>22800.365973333301</v>
      </c>
      <c r="H92">
        <v>17706.287499999999</v>
      </c>
      <c r="I92">
        <v>13416.991666666599</v>
      </c>
      <c r="J92">
        <v>10183.34375</v>
      </c>
      <c r="K92">
        <v>7605.0958333333301</v>
      </c>
      <c r="L92">
        <v>5812.9</v>
      </c>
      <c r="M92">
        <v>4462.1125000000002</v>
      </c>
      <c r="N92">
        <v>3491.1187500000001</v>
      </c>
      <c r="O92">
        <v>2740.17916666666</v>
      </c>
      <c r="P92">
        <v>2199.6104166666601</v>
      </c>
      <c r="Q92">
        <v>1750.9083333333299</v>
      </c>
      <c r="R92">
        <v>1447.6499999999901</v>
      </c>
      <c r="S92">
        <v>1222.3333333333301</v>
      </c>
      <c r="T92">
        <v>1012.52916666666</v>
      </c>
      <c r="U92">
        <v>858.44375000000002</v>
      </c>
      <c r="V92">
        <v>726.46666666666601</v>
      </c>
    </row>
    <row r="93" spans="1:22" x14ac:dyDescent="0.2">
      <c r="A93">
        <v>92</v>
      </c>
      <c r="B93">
        <v>50890.366666666603</v>
      </c>
      <c r="C93">
        <v>45678.229166666599</v>
      </c>
      <c r="D93">
        <v>40309.543749999997</v>
      </c>
      <c r="E93">
        <v>34358.4729166666</v>
      </c>
      <c r="F93">
        <v>28194.652083333302</v>
      </c>
      <c r="G93">
        <v>22163.826389999998</v>
      </c>
      <c r="H93">
        <v>16903.820833333299</v>
      </c>
      <c r="I93">
        <v>12524.987499999999</v>
      </c>
      <c r="J93">
        <v>9290.2270833333296</v>
      </c>
      <c r="K93">
        <v>6773.1208333333298</v>
      </c>
      <c r="L93">
        <v>5069.0749999999998</v>
      </c>
      <c r="M93">
        <v>3802.35208333333</v>
      </c>
      <c r="N93">
        <v>2924.5979166666598</v>
      </c>
      <c r="O93">
        <v>2253.46041666666</v>
      </c>
      <c r="P93">
        <v>1776.9083333333299</v>
      </c>
      <c r="Q93">
        <v>1396.1770833333301</v>
      </c>
      <c r="R93">
        <v>1142.9229166666601</v>
      </c>
      <c r="S93">
        <v>952.72291666666604</v>
      </c>
      <c r="T93">
        <v>779.10833333333301</v>
      </c>
      <c r="U93">
        <v>655.76874999999995</v>
      </c>
      <c r="V93">
        <v>548.51249999999902</v>
      </c>
    </row>
    <row r="94" spans="1:22" x14ac:dyDescent="0.2">
      <c r="A94">
        <v>93</v>
      </c>
      <c r="B94">
        <v>50886.572916666599</v>
      </c>
      <c r="C94">
        <v>45680.766666666597</v>
      </c>
      <c r="D94">
        <v>40226.341666666602</v>
      </c>
      <c r="E94">
        <v>34147.837500000001</v>
      </c>
      <c r="F94">
        <v>27763.227083333299</v>
      </c>
      <c r="G94">
        <v>21525.7652766666</v>
      </c>
      <c r="H94">
        <v>16099.80625</v>
      </c>
      <c r="I94">
        <v>11658.4770833333</v>
      </c>
      <c r="J94">
        <v>8432.4249999999993</v>
      </c>
      <c r="K94">
        <v>5987.4083333333301</v>
      </c>
      <c r="L94">
        <v>4382.0604166666599</v>
      </c>
      <c r="M94">
        <v>3211.05416666666</v>
      </c>
      <c r="N94">
        <v>2421.6437499999902</v>
      </c>
      <c r="O94">
        <v>1834.46875</v>
      </c>
      <c r="P94">
        <v>1416.35</v>
      </c>
      <c r="Q94">
        <v>1101.3499999999999</v>
      </c>
      <c r="R94">
        <v>886.46666666666601</v>
      </c>
      <c r="S94">
        <v>731.57499999999902</v>
      </c>
      <c r="T94">
        <v>593.42916666666599</v>
      </c>
      <c r="U94">
        <v>495.12291666666601</v>
      </c>
      <c r="V94">
        <v>406.22708333333298</v>
      </c>
    </row>
    <row r="95" spans="1:22" x14ac:dyDescent="0.2">
      <c r="A95">
        <v>94</v>
      </c>
      <c r="B95">
        <v>50883.854166666599</v>
      </c>
      <c r="C95">
        <v>45656.764583333301</v>
      </c>
      <c r="D95">
        <v>40144.612499999901</v>
      </c>
      <c r="E95">
        <v>33965.277083333298</v>
      </c>
      <c r="F95">
        <v>27347.0625</v>
      </c>
      <c r="G95">
        <v>20894.647916666599</v>
      </c>
      <c r="H95">
        <v>15302.264583333301</v>
      </c>
      <c r="I95">
        <v>10792.6916666666</v>
      </c>
      <c r="J95">
        <v>7613.0124999999998</v>
      </c>
      <c r="K95">
        <v>5265.5104166666597</v>
      </c>
      <c r="L95">
        <v>3758.3708333333302</v>
      </c>
      <c r="M95">
        <v>2687.4041666666599</v>
      </c>
      <c r="N95">
        <v>1987.46041666666</v>
      </c>
      <c r="O95">
        <v>1473.1395833333299</v>
      </c>
      <c r="P95">
        <v>1119.64375</v>
      </c>
      <c r="Q95">
        <v>854.63750000000005</v>
      </c>
      <c r="R95">
        <v>679.06041666666601</v>
      </c>
      <c r="S95">
        <v>557.22083333333296</v>
      </c>
      <c r="T95">
        <v>443.46041666666599</v>
      </c>
      <c r="U95">
        <v>369.541666666666</v>
      </c>
      <c r="V95">
        <v>297.75</v>
      </c>
    </row>
    <row r="96" spans="1:22" x14ac:dyDescent="0.2">
      <c r="A96">
        <v>95</v>
      </c>
      <c r="B96">
        <v>50861.474999999999</v>
      </c>
      <c r="C96">
        <v>45638.8791666666</v>
      </c>
      <c r="D96">
        <v>40089.635416666599</v>
      </c>
      <c r="E96">
        <v>33761.2541666666</v>
      </c>
      <c r="F96">
        <v>26953.381249999999</v>
      </c>
      <c r="G96">
        <v>20254.733333333301</v>
      </c>
      <c r="H96">
        <v>14500.614583333299</v>
      </c>
      <c r="I96">
        <v>9956.8666666666595</v>
      </c>
      <c r="J96">
        <v>6817.9520833333299</v>
      </c>
      <c r="K96">
        <v>4585.5958333333301</v>
      </c>
      <c r="L96">
        <v>3195.4708333333301</v>
      </c>
      <c r="M96">
        <v>2226.78125</v>
      </c>
      <c r="N96">
        <v>1612.0916666666601</v>
      </c>
      <c r="O96">
        <v>1173.29375</v>
      </c>
      <c r="P96">
        <v>874.38749999999902</v>
      </c>
      <c r="Q96">
        <v>659.10208333333298</v>
      </c>
      <c r="R96">
        <v>516.46458333333305</v>
      </c>
      <c r="S96">
        <v>419.34166666666601</v>
      </c>
      <c r="T96">
        <v>328.152083333333</v>
      </c>
      <c r="U96">
        <v>270.35208333333298</v>
      </c>
      <c r="V96">
        <v>214.33124999999899</v>
      </c>
    </row>
    <row r="97" spans="1:22" x14ac:dyDescent="0.2">
      <c r="A97">
        <v>96</v>
      </c>
      <c r="B97">
        <v>50849.070833333302</v>
      </c>
      <c r="C97">
        <v>45647.243750000001</v>
      </c>
      <c r="D97">
        <v>40034.016666666597</v>
      </c>
      <c r="E97">
        <v>33581.824999999997</v>
      </c>
      <c r="F97">
        <v>26558.762500000001</v>
      </c>
      <c r="G97">
        <v>19638.593056666599</v>
      </c>
      <c r="H97">
        <v>13720.135416666601</v>
      </c>
      <c r="I97">
        <v>9152.2875000000004</v>
      </c>
      <c r="J97">
        <v>6064.05</v>
      </c>
      <c r="K97">
        <v>3970.3562499999998</v>
      </c>
      <c r="L97">
        <v>2685.4416666666598</v>
      </c>
      <c r="M97">
        <v>1826.1854166666601</v>
      </c>
      <c r="N97">
        <v>1292.81666666666</v>
      </c>
      <c r="O97">
        <v>922.58333333333303</v>
      </c>
      <c r="P97">
        <v>678.10624999999902</v>
      </c>
      <c r="Q97">
        <v>496.572916666666</v>
      </c>
      <c r="R97">
        <v>387.53333333333302</v>
      </c>
      <c r="S97">
        <v>308.95833333333297</v>
      </c>
      <c r="T97">
        <v>238.76249999999999</v>
      </c>
      <c r="U97">
        <v>195.45</v>
      </c>
      <c r="V97">
        <v>152.50624999999999</v>
      </c>
    </row>
    <row r="98" spans="1:22" x14ac:dyDescent="0.2">
      <c r="A98">
        <v>97</v>
      </c>
      <c r="B98">
        <v>50859.702083333301</v>
      </c>
      <c r="C98">
        <v>45640.4375</v>
      </c>
      <c r="D98">
        <v>39974.237499999901</v>
      </c>
      <c r="E98">
        <v>33399.439583333296</v>
      </c>
      <c r="F98">
        <v>26166.872916666602</v>
      </c>
      <c r="G98">
        <v>19013.113890000001</v>
      </c>
      <c r="H98">
        <v>12931.364583333299</v>
      </c>
      <c r="I98">
        <v>8355.1229166666599</v>
      </c>
      <c r="J98">
        <v>5358.8312500000002</v>
      </c>
      <c r="K98">
        <v>3400.35</v>
      </c>
      <c r="L98">
        <v>2239.6416666666601</v>
      </c>
      <c r="M98">
        <v>1480.5416666666599</v>
      </c>
      <c r="N98">
        <v>1021.41041666666</v>
      </c>
      <c r="O98">
        <v>717.02916666666601</v>
      </c>
      <c r="P98">
        <v>519.04791666666597</v>
      </c>
      <c r="Q98">
        <v>372.62916666666598</v>
      </c>
      <c r="R98">
        <v>287.08541666666599</v>
      </c>
      <c r="S98">
        <v>224.260416666666</v>
      </c>
      <c r="T98">
        <v>171.860416666666</v>
      </c>
      <c r="U98">
        <v>141.1875</v>
      </c>
      <c r="V98">
        <v>108.227083333333</v>
      </c>
    </row>
    <row r="99" spans="1:22" x14ac:dyDescent="0.2">
      <c r="A99">
        <v>98</v>
      </c>
      <c r="B99">
        <v>50864.9</v>
      </c>
      <c r="C99">
        <v>45617.25</v>
      </c>
      <c r="D99">
        <v>39907.814583333296</v>
      </c>
      <c r="E99">
        <v>33225.514583333301</v>
      </c>
      <c r="F99">
        <v>25766.6604166666</v>
      </c>
      <c r="G99">
        <v>18381.85139</v>
      </c>
      <c r="H99">
        <v>12157.9083333333</v>
      </c>
      <c r="I99">
        <v>7605.4104166666602</v>
      </c>
      <c r="J99">
        <v>4704.3937500000002</v>
      </c>
      <c r="K99">
        <v>2891.4</v>
      </c>
      <c r="L99">
        <v>1848.91041666666</v>
      </c>
      <c r="M99">
        <v>1191.1624999999999</v>
      </c>
      <c r="N99">
        <v>799.17083333333301</v>
      </c>
      <c r="O99">
        <v>551.03125</v>
      </c>
      <c r="P99">
        <v>393.17708333333297</v>
      </c>
      <c r="Q99">
        <v>275.08749999999998</v>
      </c>
      <c r="R99">
        <v>209.641666666666</v>
      </c>
      <c r="S99">
        <v>160.66249999999999</v>
      </c>
      <c r="T99">
        <v>123.239583333333</v>
      </c>
      <c r="U99">
        <v>100.502083333333</v>
      </c>
      <c r="V99">
        <v>76.387500000000003</v>
      </c>
    </row>
    <row r="100" spans="1:22" x14ac:dyDescent="0.2">
      <c r="A100">
        <v>99</v>
      </c>
      <c r="B100">
        <v>50867.764583333301</v>
      </c>
      <c r="C100">
        <v>45603.9416666666</v>
      </c>
      <c r="D100">
        <v>39848.306250000001</v>
      </c>
      <c r="E100">
        <v>33064.908333333296</v>
      </c>
      <c r="F100">
        <v>25385.887500000001</v>
      </c>
      <c r="G100">
        <v>17753.188890000001</v>
      </c>
      <c r="H100">
        <v>11406.75625</v>
      </c>
      <c r="I100">
        <v>6885.3520833333296</v>
      </c>
      <c r="J100">
        <v>4103.78125</v>
      </c>
      <c r="K100">
        <v>2432.9270833333298</v>
      </c>
      <c r="L100">
        <v>1510.3895833333299</v>
      </c>
      <c r="M100">
        <v>945.66250000000002</v>
      </c>
      <c r="N100">
        <v>618.90416666666601</v>
      </c>
      <c r="O100">
        <v>420.35624999999999</v>
      </c>
      <c r="P100">
        <v>292.73541666666603</v>
      </c>
      <c r="Q100">
        <v>200.402083333333</v>
      </c>
      <c r="R100">
        <v>151.677083333333</v>
      </c>
      <c r="S100">
        <v>113.375</v>
      </c>
      <c r="T100">
        <v>85.691666666666606</v>
      </c>
      <c r="U100">
        <v>69.46875</v>
      </c>
      <c r="V100">
        <v>53.0729166666666</v>
      </c>
    </row>
    <row r="101" spans="1:22" x14ac:dyDescent="0.2">
      <c r="A101">
        <v>100</v>
      </c>
      <c r="B101">
        <v>50881.96875</v>
      </c>
      <c r="C101">
        <v>45609.264583333301</v>
      </c>
      <c r="D101">
        <v>39792.204166666597</v>
      </c>
      <c r="E101">
        <v>32913.289583333302</v>
      </c>
      <c r="F101">
        <v>24999.804166666599</v>
      </c>
      <c r="G101">
        <v>17112.0874999999</v>
      </c>
      <c r="H101">
        <v>10664.385416666601</v>
      </c>
      <c r="I101">
        <v>6188.7749999999896</v>
      </c>
      <c r="J101">
        <v>3549.1</v>
      </c>
      <c r="K101">
        <v>2031.40625</v>
      </c>
      <c r="L101">
        <v>1218.1458333333301</v>
      </c>
      <c r="M101">
        <v>743.30833333333305</v>
      </c>
      <c r="N101">
        <v>471.01458333333301</v>
      </c>
      <c r="O101">
        <v>316.104166666666</v>
      </c>
      <c r="P101">
        <v>217.06458333333299</v>
      </c>
      <c r="Q101">
        <v>145.589583333333</v>
      </c>
      <c r="R101">
        <v>108.46875</v>
      </c>
      <c r="S101">
        <v>79.652083333333294</v>
      </c>
      <c r="T101">
        <v>59.058333333333302</v>
      </c>
      <c r="U101">
        <v>47.660416666666599</v>
      </c>
      <c r="V101">
        <v>35.414583333333297</v>
      </c>
    </row>
    <row r="102" spans="1:22" x14ac:dyDescent="0.2">
      <c r="A102">
        <v>101</v>
      </c>
      <c r="B102">
        <v>50895.383333333302</v>
      </c>
      <c r="C102">
        <v>45588.010416666599</v>
      </c>
      <c r="D102">
        <v>39747.364583333299</v>
      </c>
      <c r="E102">
        <v>32760.854166666599</v>
      </c>
      <c r="F102">
        <v>24611.047916666601</v>
      </c>
      <c r="G102">
        <v>16503.4624999999</v>
      </c>
      <c r="H102">
        <v>9924.5874999999996</v>
      </c>
      <c r="I102">
        <v>5533.1104166666601</v>
      </c>
      <c r="J102">
        <v>3042.94583333333</v>
      </c>
      <c r="K102">
        <v>1680.825</v>
      </c>
      <c r="L102">
        <v>976.14791666666599</v>
      </c>
      <c r="M102">
        <v>575.58541666666599</v>
      </c>
      <c r="N102">
        <v>354.63958333333301</v>
      </c>
      <c r="O102">
        <v>233.45</v>
      </c>
      <c r="P102">
        <v>157.89374999999899</v>
      </c>
      <c r="Q102">
        <v>102.375</v>
      </c>
      <c r="R102">
        <v>76.008333333333297</v>
      </c>
      <c r="S102">
        <v>53.764583333333299</v>
      </c>
      <c r="T102">
        <v>39.827083333333299</v>
      </c>
      <c r="U102">
        <v>31.581250000000001</v>
      </c>
      <c r="V102">
        <v>23.387499999999999</v>
      </c>
    </row>
    <row r="103" spans="1:22" x14ac:dyDescent="0.2">
      <c r="A103">
        <v>102</v>
      </c>
      <c r="B103">
        <v>50886.164583333302</v>
      </c>
      <c r="C103">
        <v>45585.016666666597</v>
      </c>
      <c r="D103">
        <v>39703.814583333296</v>
      </c>
      <c r="E103">
        <v>32576.870833333302</v>
      </c>
      <c r="F103">
        <v>24238.625</v>
      </c>
      <c r="G103">
        <v>15871.1152766666</v>
      </c>
      <c r="H103">
        <v>9221.2124999999996</v>
      </c>
      <c r="I103">
        <v>4906.9604166666604</v>
      </c>
      <c r="J103">
        <v>2585.5270833333302</v>
      </c>
      <c r="K103">
        <v>1378.9229166666601</v>
      </c>
      <c r="L103">
        <v>776.11249999999995</v>
      </c>
      <c r="M103">
        <v>441.89583333333297</v>
      </c>
      <c r="N103">
        <v>267.245833333333</v>
      </c>
      <c r="O103">
        <v>171.13749999999999</v>
      </c>
      <c r="P103">
        <v>113.033333333333</v>
      </c>
      <c r="Q103">
        <v>71.6458333333333</v>
      </c>
      <c r="R103">
        <v>52.418749999999903</v>
      </c>
      <c r="S103">
        <v>36.537500000000001</v>
      </c>
      <c r="T103">
        <v>26.966666666666601</v>
      </c>
      <c r="U103">
        <v>21.266666666666602</v>
      </c>
      <c r="V103">
        <v>15.4791666666666</v>
      </c>
    </row>
    <row r="104" spans="1:22" x14ac:dyDescent="0.2">
      <c r="A104">
        <v>103</v>
      </c>
      <c r="B104">
        <v>50906.981249999997</v>
      </c>
      <c r="C104">
        <v>45594.7</v>
      </c>
      <c r="D104">
        <v>39677.043749999997</v>
      </c>
      <c r="E104">
        <v>32442.672916666601</v>
      </c>
      <c r="F104">
        <v>23869.335416666599</v>
      </c>
      <c r="G104">
        <v>15240.096526666601</v>
      </c>
      <c r="H104">
        <v>8497.6020833333296</v>
      </c>
      <c r="I104">
        <v>4326.9583333333303</v>
      </c>
      <c r="J104">
        <v>2180.7125000000001</v>
      </c>
      <c r="K104">
        <v>1116.4437499999999</v>
      </c>
      <c r="L104">
        <v>608.10833333333301</v>
      </c>
      <c r="M104">
        <v>333.45</v>
      </c>
      <c r="N104">
        <v>196.85833333333301</v>
      </c>
      <c r="O104">
        <v>121.704166666666</v>
      </c>
      <c r="P104">
        <v>79.59375</v>
      </c>
      <c r="Q104">
        <v>49.237499999999997</v>
      </c>
      <c r="R104">
        <v>35.689583333333303</v>
      </c>
      <c r="S104">
        <v>24.237500000000001</v>
      </c>
      <c r="T104">
        <v>18.131249999999898</v>
      </c>
      <c r="U104">
        <v>13.633333333333301</v>
      </c>
      <c r="V104">
        <v>9.84375</v>
      </c>
    </row>
    <row r="105" spans="1:22" x14ac:dyDescent="0.2">
      <c r="A105">
        <v>104</v>
      </c>
      <c r="B105">
        <v>50929.795833333301</v>
      </c>
      <c r="C105">
        <v>45597.558333333298</v>
      </c>
      <c r="D105">
        <v>39641.033333333296</v>
      </c>
      <c r="E105">
        <v>32292.393749999999</v>
      </c>
      <c r="F105">
        <v>23492.920833333301</v>
      </c>
      <c r="G105">
        <v>14607.6229166666</v>
      </c>
      <c r="H105">
        <v>7812.3270833333299</v>
      </c>
      <c r="I105">
        <v>3787.10208333333</v>
      </c>
      <c r="J105">
        <v>1823.37916666666</v>
      </c>
      <c r="K105">
        <v>893.4375</v>
      </c>
      <c r="L105">
        <v>469.37291666666601</v>
      </c>
      <c r="M105">
        <v>250.73124999999999</v>
      </c>
      <c r="N105">
        <v>144.03125</v>
      </c>
      <c r="O105">
        <v>85.852083333333297</v>
      </c>
      <c r="P105">
        <v>56.162500000000001</v>
      </c>
      <c r="Q105">
        <v>33.370833333333302</v>
      </c>
      <c r="R105">
        <v>24.141666666666602</v>
      </c>
      <c r="S105">
        <v>15.845833333333299</v>
      </c>
      <c r="T105">
        <v>11.99375</v>
      </c>
      <c r="U105">
        <v>8.8249999999999993</v>
      </c>
      <c r="V105">
        <v>6.3265199159999996</v>
      </c>
    </row>
    <row r="106" spans="1:22" x14ac:dyDescent="0.2">
      <c r="A106">
        <v>105</v>
      </c>
      <c r="B106">
        <v>50933.164583333302</v>
      </c>
      <c r="C106">
        <v>45594.616666666603</v>
      </c>
      <c r="D106">
        <v>39597.358333333301</v>
      </c>
      <c r="E106">
        <v>32151.2229166666</v>
      </c>
      <c r="F106">
        <v>23111.135416666599</v>
      </c>
      <c r="G106">
        <v>13975.1680566666</v>
      </c>
      <c r="H106">
        <v>7137.2041666666601</v>
      </c>
      <c r="I106">
        <v>3289.5374999999999</v>
      </c>
      <c r="J106">
        <v>1504.6666666666599</v>
      </c>
      <c r="K106">
        <v>708.33541666666599</v>
      </c>
      <c r="L106">
        <v>358.277083333333</v>
      </c>
      <c r="M106">
        <v>184.40416666666599</v>
      </c>
      <c r="N106">
        <v>101.59375</v>
      </c>
      <c r="O106">
        <v>60.108333333333299</v>
      </c>
      <c r="P106">
        <v>38.7916666666666</v>
      </c>
      <c r="Q106">
        <v>21.943749999999898</v>
      </c>
      <c r="R106">
        <v>15.877083333333299</v>
      </c>
      <c r="S106">
        <v>10.331249999999899</v>
      </c>
      <c r="T106">
        <v>7.6624999999999996</v>
      </c>
      <c r="U106">
        <v>5.4334429823333297</v>
      </c>
      <c r="V106">
        <v>3.8794372293333299</v>
      </c>
    </row>
    <row r="107" spans="1:22" x14ac:dyDescent="0.2">
      <c r="A107">
        <v>106</v>
      </c>
      <c r="B107">
        <v>50909.322916666599</v>
      </c>
      <c r="C107">
        <v>45597.574999999997</v>
      </c>
      <c r="D107">
        <v>39571.4416666666</v>
      </c>
      <c r="E107">
        <v>32014.4083333333</v>
      </c>
      <c r="F107">
        <v>22743.789583333299</v>
      </c>
      <c r="G107">
        <v>13344.788193333299</v>
      </c>
      <c r="H107">
        <v>6486.9395833333301</v>
      </c>
      <c r="I107">
        <v>2830.6312499999999</v>
      </c>
      <c r="J107">
        <v>1229.5104166666599</v>
      </c>
      <c r="K107">
        <v>553.41250000000002</v>
      </c>
      <c r="L107">
        <v>268.90833333333302</v>
      </c>
      <c r="M107">
        <v>134.9375</v>
      </c>
      <c r="N107">
        <v>72.8</v>
      </c>
      <c r="O107">
        <v>41.639583333333299</v>
      </c>
      <c r="P107">
        <v>26.154166666666601</v>
      </c>
      <c r="Q107">
        <v>14.6979166666666</v>
      </c>
      <c r="R107">
        <v>10.127083333333299</v>
      </c>
      <c r="S107">
        <v>6.9229166666666604</v>
      </c>
      <c r="T107">
        <v>4.7816455696666598</v>
      </c>
      <c r="U107">
        <v>3.1963337833333298</v>
      </c>
      <c r="V107">
        <v>2.5196964039999998</v>
      </c>
    </row>
    <row r="108" spans="1:22" x14ac:dyDescent="0.2">
      <c r="A108">
        <v>107</v>
      </c>
      <c r="B108">
        <v>50876.897916666603</v>
      </c>
      <c r="C108">
        <v>45584.110416666597</v>
      </c>
      <c r="D108">
        <v>39561.6916666666</v>
      </c>
      <c r="E108">
        <v>31896.3687499999</v>
      </c>
      <c r="F108">
        <v>22380.5562499999</v>
      </c>
      <c r="G108">
        <v>12707.520833333299</v>
      </c>
      <c r="H108">
        <v>5864.1770833333303</v>
      </c>
      <c r="I108">
        <v>2413.59375</v>
      </c>
      <c r="J108">
        <v>994.93958333333296</v>
      </c>
      <c r="K108">
        <v>429.30208333333297</v>
      </c>
      <c r="L108">
        <v>199.41874999999999</v>
      </c>
      <c r="M108">
        <v>96.629166666666606</v>
      </c>
      <c r="N108">
        <v>50.433333333333302</v>
      </c>
      <c r="O108">
        <v>28</v>
      </c>
      <c r="P108">
        <v>17.445833333333301</v>
      </c>
      <c r="Q108">
        <v>9.4187499999999993</v>
      </c>
      <c r="R108">
        <v>6.5437500000000002</v>
      </c>
      <c r="S108">
        <v>4.1193920336666601</v>
      </c>
      <c r="T108">
        <v>3.0398724083333302</v>
      </c>
      <c r="U108">
        <v>2.1339869280000001</v>
      </c>
      <c r="V108">
        <v>1.83271021933333</v>
      </c>
    </row>
    <row r="109" spans="1:22" x14ac:dyDescent="0.2">
      <c r="A109">
        <v>108</v>
      </c>
      <c r="B109">
        <v>50875.883333333302</v>
      </c>
      <c r="C109">
        <v>45598.006249999999</v>
      </c>
      <c r="D109">
        <v>39537.335416666603</v>
      </c>
      <c r="E109">
        <v>31774.360416666601</v>
      </c>
      <c r="F109">
        <v>22016.7229166666</v>
      </c>
      <c r="G109">
        <v>12059.85</v>
      </c>
      <c r="H109">
        <v>5279.9916666666604</v>
      </c>
      <c r="I109">
        <v>2035.8625</v>
      </c>
      <c r="J109">
        <v>799.16041666666604</v>
      </c>
      <c r="K109">
        <v>328.943749999999</v>
      </c>
      <c r="L109">
        <v>145.6875</v>
      </c>
      <c r="M109">
        <v>69.085416666666603</v>
      </c>
      <c r="N109">
        <v>34.475000000000001</v>
      </c>
      <c r="O109">
        <v>18.670833333333299</v>
      </c>
      <c r="P109">
        <v>11.439583333333299</v>
      </c>
      <c r="Q109">
        <v>6.0570230606666602</v>
      </c>
      <c r="R109">
        <v>4.1291666666666602</v>
      </c>
      <c r="S109">
        <v>2.93777777766666</v>
      </c>
      <c r="T109">
        <v>2.230232558</v>
      </c>
      <c r="U109">
        <v>1.4076354679999901</v>
      </c>
      <c r="V109">
        <v>1.5454822956666601</v>
      </c>
    </row>
    <row r="110" spans="1:22" x14ac:dyDescent="0.2">
      <c r="A110">
        <v>109</v>
      </c>
      <c r="B110">
        <v>50872.34375</v>
      </c>
      <c r="C110">
        <v>45595.724999999999</v>
      </c>
      <c r="D110">
        <v>39503.172916666597</v>
      </c>
      <c r="E110">
        <v>31650.081249999999</v>
      </c>
      <c r="F110">
        <v>21644.5979166666</v>
      </c>
      <c r="G110">
        <v>11436.043749999901</v>
      </c>
      <c r="H110">
        <v>4711.6895833333301</v>
      </c>
      <c r="I110">
        <v>1701.62916666666</v>
      </c>
      <c r="J110">
        <v>634.44999999999902</v>
      </c>
      <c r="K110">
        <v>250.46666666666599</v>
      </c>
      <c r="L110">
        <v>105.152083333333</v>
      </c>
      <c r="M110">
        <v>48.337499999999999</v>
      </c>
      <c r="N110">
        <v>23.704166666666602</v>
      </c>
      <c r="O110">
        <v>11.722916666666601</v>
      </c>
      <c r="P110">
        <v>7.21875</v>
      </c>
      <c r="Q110">
        <v>4.0440076986666602</v>
      </c>
      <c r="R110">
        <v>2.8925438596666599</v>
      </c>
      <c r="S110">
        <v>1.9320987653333299</v>
      </c>
      <c r="T110">
        <v>1.65455148933333</v>
      </c>
      <c r="U110">
        <v>1.04434084433333</v>
      </c>
      <c r="V110">
        <v>1.24867724866666</v>
      </c>
    </row>
    <row r="111" spans="1:22" x14ac:dyDescent="0.2">
      <c r="A111">
        <v>110</v>
      </c>
      <c r="B111">
        <v>50877.4729166666</v>
      </c>
      <c r="C111">
        <v>45598.914583333302</v>
      </c>
      <c r="D111">
        <v>39495.147916666603</v>
      </c>
      <c r="E111">
        <v>31546.352083333299</v>
      </c>
      <c r="F111">
        <v>21258.0333333333</v>
      </c>
      <c r="G111">
        <v>10809.946526666599</v>
      </c>
      <c r="H111">
        <v>4179.6666666666597</v>
      </c>
      <c r="I111">
        <v>1408.9854166666601</v>
      </c>
      <c r="J111">
        <v>496.45</v>
      </c>
      <c r="K111">
        <v>185.677083333333</v>
      </c>
      <c r="L111">
        <v>74.977083333333297</v>
      </c>
      <c r="M111">
        <v>33.554166666666603</v>
      </c>
      <c r="N111">
        <v>15.7666666666666</v>
      </c>
      <c r="O111">
        <v>7.5020833333333297</v>
      </c>
      <c r="P111">
        <v>4.9852788539999997</v>
      </c>
      <c r="Q111">
        <v>2.5337690629999998</v>
      </c>
      <c r="R111">
        <v>1.9116138763333299</v>
      </c>
      <c r="S111">
        <v>1.3172506740000001</v>
      </c>
      <c r="T111">
        <v>1.67763157899999</v>
      </c>
      <c r="U111">
        <v>0.86747685199999902</v>
      </c>
      <c r="V111">
        <v>0.78538011699999899</v>
      </c>
    </row>
    <row r="112" spans="1:22" x14ac:dyDescent="0.2">
      <c r="A112">
        <v>111</v>
      </c>
      <c r="B112">
        <v>50883.279166666602</v>
      </c>
      <c r="C112">
        <v>45585.308333333298</v>
      </c>
      <c r="D112">
        <v>39457.570833333302</v>
      </c>
      <c r="E112">
        <v>31428.522916666599</v>
      </c>
      <c r="F112">
        <v>20882.456249999999</v>
      </c>
      <c r="G112">
        <v>10198.1993066666</v>
      </c>
      <c r="H112">
        <v>3686.6916666666598</v>
      </c>
      <c r="I112">
        <v>1155.0145833333299</v>
      </c>
      <c r="J112">
        <v>383.64791666666599</v>
      </c>
      <c r="K112">
        <v>136.479166666666</v>
      </c>
      <c r="L112">
        <v>52.4166666666666</v>
      </c>
      <c r="M112">
        <v>22.8354166666666</v>
      </c>
      <c r="N112">
        <v>10.3020833333333</v>
      </c>
      <c r="O112">
        <v>4.6247279590000003</v>
      </c>
      <c r="P112">
        <v>3.1444497853333302</v>
      </c>
      <c r="Q112">
        <v>1.8484477126666601</v>
      </c>
      <c r="R112">
        <v>1.226609839</v>
      </c>
      <c r="S112">
        <v>1.19632414333333</v>
      </c>
      <c r="T112">
        <v>1.5786231883333299</v>
      </c>
      <c r="U112">
        <v>0.58490566033333302</v>
      </c>
      <c r="V112">
        <v>0.63285024133333301</v>
      </c>
    </row>
    <row r="113" spans="1:22" x14ac:dyDescent="0.2">
      <c r="A113">
        <v>112</v>
      </c>
      <c r="B113">
        <v>50874.135416666599</v>
      </c>
      <c r="C113">
        <v>45573.8479166666</v>
      </c>
      <c r="D113">
        <v>39455.320833333302</v>
      </c>
      <c r="E113">
        <v>31326.7124999999</v>
      </c>
      <c r="F113">
        <v>20511.608333333301</v>
      </c>
      <c r="G113">
        <v>9572.6305556666593</v>
      </c>
      <c r="H113">
        <v>3220.4958333333302</v>
      </c>
      <c r="I113">
        <v>938.97291666666604</v>
      </c>
      <c r="J113">
        <v>292.51249999999999</v>
      </c>
      <c r="K113">
        <v>99.5104166666666</v>
      </c>
      <c r="L113">
        <v>36.908333333333303</v>
      </c>
      <c r="M113">
        <v>15.2354166666666</v>
      </c>
      <c r="N113">
        <v>6.8635021096666602</v>
      </c>
      <c r="O113">
        <v>3.0236842106666599</v>
      </c>
      <c r="P113">
        <v>2.0500841749999998</v>
      </c>
      <c r="Q113">
        <v>1.4024864023333301</v>
      </c>
      <c r="R113">
        <v>0.87777777766666598</v>
      </c>
      <c r="S113">
        <v>0.821276595666666</v>
      </c>
      <c r="T113">
        <v>1.23737373733333</v>
      </c>
      <c r="U113">
        <v>0.45238095233333298</v>
      </c>
      <c r="V113">
        <v>0.73333333349999996</v>
      </c>
    </row>
    <row r="114" spans="1:22" x14ac:dyDescent="0.2">
      <c r="A114">
        <v>113</v>
      </c>
      <c r="B114">
        <v>50860.431250000001</v>
      </c>
      <c r="C114">
        <v>45598.729166666599</v>
      </c>
      <c r="D114">
        <v>39411.214583333298</v>
      </c>
      <c r="E114">
        <v>31238.747916666602</v>
      </c>
      <c r="F114">
        <v>20123.2520833333</v>
      </c>
      <c r="G114">
        <v>8959.6361109999998</v>
      </c>
      <c r="H114">
        <v>2795.1145833333298</v>
      </c>
      <c r="I114">
        <v>752.28125</v>
      </c>
      <c r="J114">
        <v>222.79374999999999</v>
      </c>
      <c r="K114">
        <v>71.472916666666606</v>
      </c>
      <c r="L114">
        <v>25.060416666666601</v>
      </c>
      <c r="M114">
        <v>9.8895833333333307</v>
      </c>
      <c r="N114">
        <v>4.2431623929999898</v>
      </c>
      <c r="O114">
        <v>1.9538161643333301</v>
      </c>
      <c r="P114">
        <v>1.1737861809999901</v>
      </c>
      <c r="Q114">
        <v>0.98192371499999997</v>
      </c>
      <c r="R114">
        <v>0.793333333333333</v>
      </c>
      <c r="S114">
        <v>0.67989418000000001</v>
      </c>
      <c r="T114">
        <v>1.07142857133333</v>
      </c>
      <c r="U114">
        <v>0.84375</v>
      </c>
      <c r="V114">
        <v>0.91666666649999995</v>
      </c>
    </row>
    <row r="115" spans="1:22" x14ac:dyDescent="0.2">
      <c r="A115">
        <v>114</v>
      </c>
      <c r="B115">
        <v>50861.291666666599</v>
      </c>
      <c r="C115">
        <v>45588.204166666597</v>
      </c>
      <c r="D115">
        <v>39395.739583333299</v>
      </c>
      <c r="E115">
        <v>31132.072916666599</v>
      </c>
      <c r="F115">
        <v>19744.108333333301</v>
      </c>
      <c r="G115">
        <v>8354.9104166666602</v>
      </c>
      <c r="H115">
        <v>2402.0458333333299</v>
      </c>
      <c r="I115">
        <v>596.80416666666599</v>
      </c>
      <c r="J115">
        <v>166.270833333333</v>
      </c>
      <c r="K115">
        <v>51.170833333333299</v>
      </c>
      <c r="L115">
        <v>16.879166666666599</v>
      </c>
      <c r="M115">
        <v>6.2020833333333298</v>
      </c>
      <c r="N115">
        <v>2.5875296346666601</v>
      </c>
      <c r="O115">
        <v>1.41781450866666</v>
      </c>
      <c r="P115">
        <v>1.142094017</v>
      </c>
      <c r="Q115">
        <v>1.11111111099999</v>
      </c>
      <c r="R115">
        <v>0.76190476200000001</v>
      </c>
      <c r="S115">
        <v>0.59649122799999998</v>
      </c>
      <c r="T115">
        <v>0.856060606</v>
      </c>
      <c r="U115">
        <v>0.92857142849999996</v>
      </c>
      <c r="V115">
        <v>0.3</v>
      </c>
    </row>
    <row r="116" spans="1:22" x14ac:dyDescent="0.2">
      <c r="A116">
        <v>115</v>
      </c>
      <c r="B116">
        <v>50899.324999999997</v>
      </c>
      <c r="C116">
        <v>45590.179166666603</v>
      </c>
      <c r="D116">
        <v>39383.443749999999</v>
      </c>
      <c r="E116">
        <v>31010.395833333299</v>
      </c>
      <c r="F116">
        <v>19359.308333333302</v>
      </c>
      <c r="G116">
        <v>7762.2354166666601</v>
      </c>
      <c r="H116">
        <v>2047.0145833333299</v>
      </c>
      <c r="I116">
        <v>467.64583333333297</v>
      </c>
      <c r="J116">
        <v>123.57708333333299</v>
      </c>
      <c r="K116">
        <v>35.433333333333302</v>
      </c>
      <c r="L116">
        <v>11.529166666666599</v>
      </c>
      <c r="M116">
        <v>4.00954918966666</v>
      </c>
      <c r="N116">
        <v>1.6442495126666601</v>
      </c>
      <c r="O116">
        <v>1.11553907933333</v>
      </c>
      <c r="P116">
        <v>0.913333333333333</v>
      </c>
      <c r="Q116">
        <v>1.016161616</v>
      </c>
      <c r="R116">
        <v>0.82539682566666595</v>
      </c>
      <c r="S116">
        <v>1.5</v>
      </c>
      <c r="T116">
        <v>0.523809523666666</v>
      </c>
      <c r="U116">
        <v>1.5</v>
      </c>
      <c r="V116">
        <v>0.33333333300000001</v>
      </c>
    </row>
    <row r="117" spans="1:22" x14ac:dyDescent="0.2">
      <c r="A117">
        <v>116</v>
      </c>
      <c r="B117">
        <v>50883.049999999901</v>
      </c>
      <c r="C117">
        <v>45584.762499999997</v>
      </c>
      <c r="D117">
        <v>39382.583333333299</v>
      </c>
      <c r="E117">
        <v>30918.454166666601</v>
      </c>
      <c r="F117">
        <v>18963.589583333302</v>
      </c>
      <c r="G117">
        <v>7170.7451389999997</v>
      </c>
      <c r="H117">
        <v>1733.3187499999999</v>
      </c>
      <c r="I117">
        <v>361.27083333333297</v>
      </c>
      <c r="J117">
        <v>90.029166666666598</v>
      </c>
      <c r="K117">
        <v>24.195833333333301</v>
      </c>
      <c r="L117">
        <v>7.5202531646666602</v>
      </c>
      <c r="M117">
        <v>2.63517921799999</v>
      </c>
      <c r="N117">
        <v>1.3297329733333301</v>
      </c>
      <c r="O117">
        <v>1.022857143</v>
      </c>
      <c r="P117">
        <v>0.67013888899999996</v>
      </c>
      <c r="Q117">
        <v>0.75555555566666599</v>
      </c>
      <c r="R117">
        <v>0.722222222333333</v>
      </c>
      <c r="S117">
        <v>0.35714285699999998</v>
      </c>
      <c r="T117">
        <v>0.375</v>
      </c>
      <c r="U117">
        <v>2</v>
      </c>
      <c r="V117">
        <v>0</v>
      </c>
    </row>
    <row r="118" spans="1:22" x14ac:dyDescent="0.2">
      <c r="A118">
        <v>117</v>
      </c>
      <c r="B118">
        <v>50895.147916666603</v>
      </c>
      <c r="C118">
        <v>45572.231249999903</v>
      </c>
      <c r="D118">
        <v>39381.756249999999</v>
      </c>
      <c r="E118">
        <v>30812.0625</v>
      </c>
      <c r="F118">
        <v>18572.352083333299</v>
      </c>
      <c r="G118">
        <v>6588.4034723333298</v>
      </c>
      <c r="H118">
        <v>1453.42916666666</v>
      </c>
      <c r="I118">
        <v>276.87708333333302</v>
      </c>
      <c r="J118">
        <v>65.3</v>
      </c>
      <c r="K118">
        <v>16.3854166666666</v>
      </c>
      <c r="L118">
        <v>4.8282051283333303</v>
      </c>
      <c r="M118">
        <v>2.01730948766666</v>
      </c>
      <c r="N118">
        <v>1.06158886166666</v>
      </c>
      <c r="O118">
        <v>1.342857143</v>
      </c>
      <c r="P118">
        <v>0.76315789466666595</v>
      </c>
      <c r="Q118">
        <v>0.476190476333333</v>
      </c>
      <c r="R118">
        <v>0.48148148133333302</v>
      </c>
      <c r="S118">
        <v>0.75</v>
      </c>
      <c r="T118">
        <v>0</v>
      </c>
      <c r="U118">
        <v>2</v>
      </c>
    </row>
    <row r="119" spans="1:22" x14ac:dyDescent="0.2">
      <c r="A119">
        <v>118</v>
      </c>
      <c r="B119">
        <v>50874.170833333301</v>
      </c>
      <c r="C119">
        <v>45572.9104166666</v>
      </c>
      <c r="D119">
        <v>39354.241666666603</v>
      </c>
      <c r="E119">
        <v>30722.731250000001</v>
      </c>
      <c r="F119">
        <v>18187.420833333301</v>
      </c>
      <c r="G119">
        <v>6035.0840276666604</v>
      </c>
      <c r="H119">
        <v>1203.1729166666601</v>
      </c>
      <c r="I119">
        <v>207.86666666666599</v>
      </c>
      <c r="J119">
        <v>46.389583333333299</v>
      </c>
      <c r="K119">
        <v>10.74375</v>
      </c>
      <c r="L119">
        <v>3.094560226</v>
      </c>
      <c r="M119">
        <v>1.480392157</v>
      </c>
      <c r="N119">
        <v>0.99290780133333301</v>
      </c>
      <c r="O119">
        <v>0.55555555566666603</v>
      </c>
      <c r="P119">
        <v>0.63636363633333304</v>
      </c>
      <c r="Q119">
        <v>0.5</v>
      </c>
      <c r="R119">
        <v>0.875</v>
      </c>
      <c r="S119">
        <v>0.33333333300000001</v>
      </c>
      <c r="U119">
        <v>1</v>
      </c>
    </row>
    <row r="120" spans="1:22" x14ac:dyDescent="0.2">
      <c r="A120">
        <v>119</v>
      </c>
      <c r="B120">
        <v>50880.818749999999</v>
      </c>
      <c r="C120">
        <v>45574.108333333301</v>
      </c>
      <c r="D120">
        <v>39362.78125</v>
      </c>
      <c r="E120">
        <v>30638.183333333302</v>
      </c>
      <c r="F120">
        <v>17791.195833333299</v>
      </c>
      <c r="G120">
        <v>5488.8347223333303</v>
      </c>
      <c r="H120">
        <v>986.08541666666599</v>
      </c>
      <c r="I120">
        <v>155.27916666666599</v>
      </c>
      <c r="J120">
        <v>32.574999999999903</v>
      </c>
      <c r="K120">
        <v>7.259643606</v>
      </c>
      <c r="L120">
        <v>2.242450265</v>
      </c>
      <c r="M120">
        <v>1.09421596933333</v>
      </c>
      <c r="N120">
        <v>0.86111111100000004</v>
      </c>
      <c r="O120">
        <v>0.7115384615</v>
      </c>
      <c r="P120">
        <v>0.4642857145</v>
      </c>
      <c r="Q120">
        <v>0.25</v>
      </c>
      <c r="R120">
        <v>0.1666666665</v>
      </c>
      <c r="S120">
        <v>0</v>
      </c>
      <c r="U120">
        <v>1</v>
      </c>
    </row>
    <row r="121" spans="1:22" x14ac:dyDescent="0.2">
      <c r="A121">
        <v>120</v>
      </c>
      <c r="B121">
        <v>50889.474999999999</v>
      </c>
      <c r="C121">
        <v>45558.724999999999</v>
      </c>
      <c r="D121">
        <v>39338.658333333296</v>
      </c>
      <c r="E121">
        <v>30540.4395833333</v>
      </c>
      <c r="F121">
        <v>17394.716666666602</v>
      </c>
      <c r="G121">
        <v>4966.845139</v>
      </c>
      <c r="H121">
        <v>802.23124999999902</v>
      </c>
      <c r="I121">
        <v>115.164583333333</v>
      </c>
      <c r="J121">
        <v>22.625</v>
      </c>
      <c r="K121">
        <v>4.7472573840000001</v>
      </c>
      <c r="L121">
        <v>1.6549719889999901</v>
      </c>
      <c r="M121">
        <v>0.83555555566666595</v>
      </c>
      <c r="N121">
        <v>0.68627450966666603</v>
      </c>
      <c r="O121">
        <v>0.8125</v>
      </c>
      <c r="P121">
        <v>0.75</v>
      </c>
      <c r="Q121">
        <v>1</v>
      </c>
      <c r="R121">
        <v>1</v>
      </c>
      <c r="U121">
        <v>0</v>
      </c>
    </row>
    <row r="122" spans="1:22" x14ac:dyDescent="0.2">
      <c r="A122">
        <v>121</v>
      </c>
      <c r="B122">
        <v>50891.335416666603</v>
      </c>
      <c r="C122">
        <v>45582.741666666603</v>
      </c>
      <c r="D122">
        <v>39337.71875</v>
      </c>
      <c r="E122">
        <v>30454.460416666599</v>
      </c>
      <c r="F122">
        <v>16988.820833333299</v>
      </c>
      <c r="G122">
        <v>4473.1930556666603</v>
      </c>
      <c r="H122">
        <v>646.25625000000002</v>
      </c>
      <c r="I122">
        <v>83.8854166666666</v>
      </c>
      <c r="J122">
        <v>15.622916666666599</v>
      </c>
      <c r="K122">
        <v>2.9977157659999998</v>
      </c>
      <c r="L122">
        <v>1.2553709856666599</v>
      </c>
      <c r="M122">
        <v>0.89846743299999998</v>
      </c>
      <c r="N122">
        <v>1.2564102563333299</v>
      </c>
      <c r="O122">
        <v>0.625</v>
      </c>
      <c r="P122">
        <v>0.5</v>
      </c>
      <c r="Q122">
        <v>1</v>
      </c>
      <c r="R122">
        <v>0</v>
      </c>
    </row>
    <row r="123" spans="1:22" x14ac:dyDescent="0.2">
      <c r="A123">
        <v>122</v>
      </c>
      <c r="B123">
        <v>50867.520833333299</v>
      </c>
      <c r="C123">
        <v>45568.5</v>
      </c>
      <c r="D123">
        <v>39317.237499999901</v>
      </c>
      <c r="E123">
        <v>30355.654166666602</v>
      </c>
      <c r="F123">
        <v>16567.514583333301</v>
      </c>
      <c r="G123">
        <v>4004.6624999999999</v>
      </c>
      <c r="H123">
        <v>515.25</v>
      </c>
      <c r="I123">
        <v>60.006250000000001</v>
      </c>
      <c r="J123">
        <v>9.9979166666666597</v>
      </c>
      <c r="K123">
        <v>2.26892910999999</v>
      </c>
      <c r="L123">
        <v>1.01481481466666</v>
      </c>
      <c r="M123">
        <v>1.2888888890000001</v>
      </c>
      <c r="N123">
        <v>0.90476190466666595</v>
      </c>
      <c r="O123">
        <v>0</v>
      </c>
      <c r="P123">
        <v>0</v>
      </c>
      <c r="Q123">
        <v>0</v>
      </c>
    </row>
    <row r="124" spans="1:22" x14ac:dyDescent="0.2">
      <c r="A124">
        <v>123</v>
      </c>
      <c r="B124">
        <v>50860.627083333296</v>
      </c>
      <c r="C124">
        <v>45560.672916666597</v>
      </c>
      <c r="D124">
        <v>39311.387499999997</v>
      </c>
      <c r="E124">
        <v>30286.387500000001</v>
      </c>
      <c r="F124">
        <v>16167.2875</v>
      </c>
      <c r="G124">
        <v>3568.9027776666599</v>
      </c>
      <c r="H124">
        <v>406.6875</v>
      </c>
      <c r="I124">
        <v>42.529166666666598</v>
      </c>
      <c r="J124">
        <v>6.8518757586666599</v>
      </c>
      <c r="K124">
        <v>1.439463164</v>
      </c>
      <c r="L124">
        <v>0.70310245299999996</v>
      </c>
      <c r="M124">
        <v>0.61111111100000004</v>
      </c>
      <c r="N124">
        <v>0.1666666665</v>
      </c>
    </row>
    <row r="125" spans="1:22" x14ac:dyDescent="0.2">
      <c r="A125">
        <v>124</v>
      </c>
      <c r="B125">
        <v>50863.75</v>
      </c>
      <c r="C125">
        <v>45554.341666666602</v>
      </c>
      <c r="D125">
        <v>39296.3791666666</v>
      </c>
      <c r="E125">
        <v>30211.358333333301</v>
      </c>
      <c r="F125">
        <v>15752.210416666599</v>
      </c>
      <c r="G125">
        <v>3159.0506943333298</v>
      </c>
      <c r="H125">
        <v>317.2</v>
      </c>
      <c r="I125">
        <v>30.2604166666666</v>
      </c>
      <c r="J125">
        <v>4.5100250623333302</v>
      </c>
      <c r="K125">
        <v>1.0577777776666599</v>
      </c>
      <c r="L125">
        <v>0.92592592600000001</v>
      </c>
      <c r="M125">
        <v>1.3333333334999999</v>
      </c>
      <c r="N125">
        <v>0</v>
      </c>
    </row>
    <row r="126" spans="1:22" x14ac:dyDescent="0.2">
      <c r="A126">
        <v>125</v>
      </c>
      <c r="B126">
        <v>50864.552083333299</v>
      </c>
      <c r="C126">
        <v>45545.806250000001</v>
      </c>
      <c r="D126">
        <v>39287.908333333296</v>
      </c>
      <c r="E126">
        <v>30119.152083333302</v>
      </c>
      <c r="F126">
        <v>15329.737499999999</v>
      </c>
      <c r="G126">
        <v>2771.8611110000002</v>
      </c>
      <c r="H126">
        <v>241.99166666666599</v>
      </c>
      <c r="I126">
        <v>20.383333333333301</v>
      </c>
      <c r="J126">
        <v>3.2036570183333302</v>
      </c>
      <c r="K126">
        <v>1.208888889</v>
      </c>
      <c r="L126">
        <v>0.5</v>
      </c>
      <c r="M126">
        <v>1.25</v>
      </c>
    </row>
    <row r="127" spans="1:22" x14ac:dyDescent="0.2">
      <c r="A127">
        <v>126</v>
      </c>
      <c r="B127">
        <v>50869.904166666602</v>
      </c>
      <c r="C127">
        <v>45557.497916666602</v>
      </c>
      <c r="D127">
        <v>39271.7541666666</v>
      </c>
      <c r="E127">
        <v>30043.447916666599</v>
      </c>
      <c r="F127">
        <v>14905.56875</v>
      </c>
      <c r="G127">
        <v>2413.47708333333</v>
      </c>
      <c r="H127">
        <v>184.739583333333</v>
      </c>
      <c r="I127">
        <v>14.0583333333333</v>
      </c>
      <c r="J127">
        <v>2.5095238096666601</v>
      </c>
      <c r="K127">
        <v>1.0333333333333301</v>
      </c>
      <c r="L127">
        <v>0.7142857145</v>
      </c>
      <c r="M127">
        <v>0.5</v>
      </c>
    </row>
    <row r="128" spans="1:22" x14ac:dyDescent="0.2">
      <c r="A128">
        <v>127</v>
      </c>
      <c r="B128">
        <v>50885.310416666602</v>
      </c>
      <c r="C128">
        <v>45570.435416666602</v>
      </c>
      <c r="D128">
        <v>39271.014583333301</v>
      </c>
      <c r="E128">
        <v>29972.383333333299</v>
      </c>
      <c r="F128">
        <v>14468.6916666666</v>
      </c>
      <c r="G128">
        <v>2078.65625</v>
      </c>
      <c r="H128">
        <v>138.74166666666599</v>
      </c>
      <c r="I128">
        <v>9.2312499999999993</v>
      </c>
      <c r="J128">
        <v>1.82356902366666</v>
      </c>
      <c r="K128">
        <v>0.64047619033333303</v>
      </c>
      <c r="L128">
        <v>0.66666666649999995</v>
      </c>
      <c r="M128">
        <v>0</v>
      </c>
    </row>
    <row r="129" spans="1:12" x14ac:dyDescent="0.2">
      <c r="A129">
        <v>128</v>
      </c>
      <c r="B129">
        <v>50891.568749999999</v>
      </c>
      <c r="C129">
        <v>45554.389583333301</v>
      </c>
      <c r="D129">
        <v>39275.179166666603</v>
      </c>
      <c r="E129">
        <v>29886.84375</v>
      </c>
      <c r="F129">
        <v>14036.5</v>
      </c>
      <c r="G129">
        <v>1779.5034723333299</v>
      </c>
      <c r="H129">
        <v>102.6375</v>
      </c>
      <c r="I129">
        <v>6.161392405</v>
      </c>
      <c r="J129">
        <v>1.5610891523333299</v>
      </c>
      <c r="K129">
        <v>0.85185185199999902</v>
      </c>
      <c r="L129">
        <v>0.5</v>
      </c>
    </row>
    <row r="130" spans="1:12" x14ac:dyDescent="0.2">
      <c r="A130">
        <v>129</v>
      </c>
      <c r="B130">
        <v>50906.764583333301</v>
      </c>
      <c r="C130">
        <v>45568.456249999901</v>
      </c>
      <c r="D130">
        <v>39276.875</v>
      </c>
      <c r="E130">
        <v>29810.445833333299</v>
      </c>
      <c r="F130">
        <v>13578.893749999999</v>
      </c>
      <c r="G130">
        <v>1511.25416666666</v>
      </c>
      <c r="H130">
        <v>75.4270833333333</v>
      </c>
      <c r="I130">
        <v>4.0479144883333298</v>
      </c>
      <c r="J130">
        <v>1.5010822509999999</v>
      </c>
      <c r="K130">
        <v>0.88888888899999996</v>
      </c>
      <c r="L130">
        <v>1</v>
      </c>
    </row>
    <row r="131" spans="1:12" x14ac:dyDescent="0.2">
      <c r="A131">
        <v>130</v>
      </c>
      <c r="B131">
        <v>50905.591666666602</v>
      </c>
      <c r="C131">
        <v>45575.352083333302</v>
      </c>
      <c r="D131">
        <v>39284.914583333302</v>
      </c>
      <c r="E131">
        <v>29741.591666666602</v>
      </c>
      <c r="F131">
        <v>13125.8770833333</v>
      </c>
      <c r="G131">
        <v>1270.4854166666601</v>
      </c>
      <c r="H131">
        <v>54.4270833333333</v>
      </c>
      <c r="I131">
        <v>2.6088137009999999</v>
      </c>
      <c r="J131">
        <v>1.18333333333333</v>
      </c>
      <c r="K131">
        <v>1.3333333334999999</v>
      </c>
      <c r="L131">
        <v>1</v>
      </c>
    </row>
    <row r="132" spans="1:12" x14ac:dyDescent="0.2">
      <c r="A132">
        <v>131</v>
      </c>
      <c r="B132">
        <v>50886.933333333298</v>
      </c>
      <c r="C132">
        <v>45574.110416666597</v>
      </c>
      <c r="D132">
        <v>39267.591666666602</v>
      </c>
      <c r="E132">
        <v>29677.589583333302</v>
      </c>
      <c r="F132">
        <v>12674.9375</v>
      </c>
      <c r="G132">
        <v>1053.9256943333301</v>
      </c>
      <c r="H132">
        <v>38.429166666666603</v>
      </c>
      <c r="I132">
        <v>2.0608039869999999</v>
      </c>
      <c r="J132">
        <v>0.67222222233333295</v>
      </c>
      <c r="K132">
        <v>0.5</v>
      </c>
      <c r="L132">
        <v>0</v>
      </c>
    </row>
    <row r="133" spans="1:12" x14ac:dyDescent="0.2">
      <c r="A133">
        <v>132</v>
      </c>
      <c r="B133">
        <v>50890.65</v>
      </c>
      <c r="C133">
        <v>45597.181250000001</v>
      </c>
      <c r="D133">
        <v>39283.689583333296</v>
      </c>
      <c r="E133">
        <v>29598.7854166666</v>
      </c>
      <c r="F133">
        <v>12221.4354166666</v>
      </c>
      <c r="G133">
        <v>868.39444443333298</v>
      </c>
      <c r="H133">
        <v>26.758333333333301</v>
      </c>
      <c r="I133">
        <v>1.53496503533333</v>
      </c>
      <c r="J133">
        <v>0.902777777666666</v>
      </c>
      <c r="K133">
        <v>1</v>
      </c>
    </row>
    <row r="134" spans="1:12" x14ac:dyDescent="0.2">
      <c r="A134">
        <v>133</v>
      </c>
      <c r="B134">
        <v>50888.658333333296</v>
      </c>
      <c r="C134">
        <v>45611.227083333302</v>
      </c>
      <c r="D134">
        <v>39285.445833333302</v>
      </c>
      <c r="E134">
        <v>29524.797916666601</v>
      </c>
      <c r="F134">
        <v>11759.366666666599</v>
      </c>
      <c r="G134">
        <v>709.11249999999995</v>
      </c>
      <c r="H134">
        <v>17.889583333333299</v>
      </c>
      <c r="I134">
        <v>1.3146135266666601</v>
      </c>
      <c r="J134">
        <v>0.44444444433333302</v>
      </c>
      <c r="K134">
        <v>0</v>
      </c>
    </row>
    <row r="135" spans="1:12" x14ac:dyDescent="0.2">
      <c r="A135">
        <v>134</v>
      </c>
      <c r="B135">
        <v>50854.829166666597</v>
      </c>
      <c r="C135">
        <v>45610.074999999997</v>
      </c>
      <c r="D135">
        <v>39290.262499999997</v>
      </c>
      <c r="E135">
        <v>29467</v>
      </c>
      <c r="F135">
        <v>11282.4979166666</v>
      </c>
      <c r="G135">
        <v>573.6875</v>
      </c>
      <c r="H135">
        <v>12.18125</v>
      </c>
      <c r="I135">
        <v>0.96363636366666605</v>
      </c>
      <c r="J135">
        <v>0.5</v>
      </c>
    </row>
    <row r="136" spans="1:12" x14ac:dyDescent="0.2">
      <c r="A136">
        <v>135</v>
      </c>
      <c r="B136">
        <v>50858.5354166666</v>
      </c>
      <c r="C136">
        <v>45614.53125</v>
      </c>
      <c r="D136">
        <v>39282.539583333302</v>
      </c>
      <c r="E136">
        <v>29389.112499999999</v>
      </c>
      <c r="F136">
        <v>10808.835416666599</v>
      </c>
      <c r="G136">
        <v>457.229166666666</v>
      </c>
      <c r="H136">
        <v>8.2895833333333293</v>
      </c>
      <c r="I136">
        <v>0.73148148133333302</v>
      </c>
      <c r="J136">
        <v>0</v>
      </c>
    </row>
    <row r="137" spans="1:12" x14ac:dyDescent="0.2">
      <c r="A137">
        <v>136</v>
      </c>
      <c r="B137">
        <v>50861.143749999901</v>
      </c>
      <c r="C137">
        <v>45614.868750000001</v>
      </c>
      <c r="D137">
        <v>39277.487499999901</v>
      </c>
      <c r="E137">
        <v>29325.602083333299</v>
      </c>
      <c r="F137">
        <v>10315.237499999999</v>
      </c>
      <c r="G137">
        <v>361.54097223333298</v>
      </c>
      <c r="H137">
        <v>5.478691983</v>
      </c>
      <c r="I137">
        <v>1.1071428569999999</v>
      </c>
    </row>
    <row r="138" spans="1:12" x14ac:dyDescent="0.2">
      <c r="A138">
        <v>137</v>
      </c>
      <c r="B138">
        <v>50864.364583333299</v>
      </c>
      <c r="C138">
        <v>45604.712500000001</v>
      </c>
      <c r="D138">
        <v>39253.579166666597</v>
      </c>
      <c r="E138">
        <v>29258.8770833333</v>
      </c>
      <c r="F138">
        <v>9832.7374999999993</v>
      </c>
      <c r="G138">
        <v>280.65972223333301</v>
      </c>
      <c r="H138">
        <v>3.4736842103333299</v>
      </c>
      <c r="I138">
        <v>0.92857142849999996</v>
      </c>
    </row>
    <row r="139" spans="1:12" x14ac:dyDescent="0.2">
      <c r="A139">
        <v>138</v>
      </c>
      <c r="B139">
        <v>50854.983333333301</v>
      </c>
      <c r="C139">
        <v>45593.358333333301</v>
      </c>
      <c r="D139">
        <v>39254.545833333301</v>
      </c>
      <c r="E139">
        <v>29216.652083333302</v>
      </c>
      <c r="F139">
        <v>9354.7749999999996</v>
      </c>
      <c r="G139">
        <v>216.98680556666599</v>
      </c>
      <c r="H139">
        <v>2.4520647473333299</v>
      </c>
      <c r="I139">
        <v>0.375</v>
      </c>
    </row>
    <row r="140" spans="1:12" x14ac:dyDescent="0.2">
      <c r="A140">
        <v>139</v>
      </c>
      <c r="B140">
        <v>50870.716666666602</v>
      </c>
      <c r="C140">
        <v>45595.806250000001</v>
      </c>
      <c r="D140">
        <v>39240.054166666603</v>
      </c>
      <c r="E140">
        <v>29160.05</v>
      </c>
      <c r="F140">
        <v>8879.96875</v>
      </c>
      <c r="G140">
        <v>164.260416666666</v>
      </c>
      <c r="H140">
        <v>1.7995301593333299</v>
      </c>
      <c r="I140">
        <v>0.5</v>
      </c>
    </row>
    <row r="141" spans="1:12" x14ac:dyDescent="0.2">
      <c r="A141">
        <v>140</v>
      </c>
      <c r="B141">
        <v>50875.768749999901</v>
      </c>
      <c r="C141">
        <v>45576.03125</v>
      </c>
      <c r="D141">
        <v>39237.75</v>
      </c>
      <c r="E141">
        <v>29099.8479166666</v>
      </c>
      <c r="F141">
        <v>8405.4833333333299</v>
      </c>
      <c r="G141">
        <v>124.556249999999</v>
      </c>
      <c r="H141">
        <v>1.19900605033333</v>
      </c>
      <c r="I141">
        <v>0</v>
      </c>
    </row>
    <row r="142" spans="1:12" x14ac:dyDescent="0.2">
      <c r="A142">
        <v>141</v>
      </c>
      <c r="B142">
        <v>50868.245833333298</v>
      </c>
      <c r="C142">
        <v>45566.6604166666</v>
      </c>
      <c r="D142">
        <v>39228.704166666597</v>
      </c>
      <c r="E142">
        <v>29038.683333333302</v>
      </c>
      <c r="F142">
        <v>7916.5520833333303</v>
      </c>
      <c r="G142">
        <v>92.134027776666599</v>
      </c>
      <c r="H142">
        <v>0.99013357633333299</v>
      </c>
    </row>
    <row r="143" spans="1:12" x14ac:dyDescent="0.2">
      <c r="A143">
        <v>142</v>
      </c>
      <c r="B143">
        <v>50885.247916666602</v>
      </c>
      <c r="C143">
        <v>45564.397916666603</v>
      </c>
      <c r="D143">
        <v>39231.320833333302</v>
      </c>
      <c r="E143">
        <v>28979.043750000001</v>
      </c>
      <c r="F143">
        <v>7435.4354166666599</v>
      </c>
      <c r="G143">
        <v>67.738194443333299</v>
      </c>
      <c r="H143">
        <v>0.80050505033333297</v>
      </c>
    </row>
    <row r="144" spans="1:12" x14ac:dyDescent="0.2">
      <c r="A144">
        <v>143</v>
      </c>
      <c r="B144">
        <v>50879.743750000001</v>
      </c>
      <c r="C144">
        <v>45577.15625</v>
      </c>
      <c r="D144">
        <v>39242.525000000001</v>
      </c>
      <c r="E144">
        <v>28920.733333333301</v>
      </c>
      <c r="F144">
        <v>6956.8645833333303</v>
      </c>
      <c r="G144">
        <v>48.684722223333303</v>
      </c>
      <c r="H144">
        <v>0.53675213666666599</v>
      </c>
    </row>
    <row r="145" spans="1:22" x14ac:dyDescent="0.2">
      <c r="A145">
        <v>144</v>
      </c>
      <c r="B145">
        <v>50895.889583333301</v>
      </c>
      <c r="C145">
        <v>45580.464583333298</v>
      </c>
      <c r="D145">
        <v>39264.183333333298</v>
      </c>
      <c r="E145">
        <v>28860.3999999999</v>
      </c>
      <c r="F145">
        <v>6484.3666666666604</v>
      </c>
      <c r="G145">
        <v>33.971527776666598</v>
      </c>
      <c r="H145">
        <v>0.72916666666666596</v>
      </c>
    </row>
    <row r="146" spans="1:22" x14ac:dyDescent="0.2">
      <c r="A146">
        <v>145</v>
      </c>
      <c r="B146">
        <v>50915.7</v>
      </c>
      <c r="C146">
        <v>45587.037499999999</v>
      </c>
      <c r="D146">
        <v>39253.260416666599</v>
      </c>
      <c r="E146">
        <v>28809.664583333299</v>
      </c>
      <c r="F146">
        <v>6019.9041666666599</v>
      </c>
      <c r="G146">
        <v>23.102777776666599</v>
      </c>
      <c r="H146">
        <v>0.18181818199999999</v>
      </c>
    </row>
    <row r="147" spans="1:22" x14ac:dyDescent="0.2">
      <c r="A147">
        <v>146</v>
      </c>
      <c r="B147">
        <v>50911.204166666597</v>
      </c>
      <c r="C147">
        <v>45591.064583333296</v>
      </c>
      <c r="D147">
        <v>39244.770833333299</v>
      </c>
      <c r="E147">
        <v>28765.302083333299</v>
      </c>
      <c r="F147">
        <v>5567.125</v>
      </c>
      <c r="G147">
        <v>16.393750000000001</v>
      </c>
      <c r="H147">
        <v>1.3333333329999999</v>
      </c>
    </row>
    <row r="148" spans="1:22" x14ac:dyDescent="0.2">
      <c r="A148">
        <v>147</v>
      </c>
      <c r="B148">
        <v>50872.960416666603</v>
      </c>
      <c r="C148">
        <v>45588.612499999901</v>
      </c>
      <c r="D148">
        <v>39268.766666666597</v>
      </c>
      <c r="E148">
        <v>28710.952083333301</v>
      </c>
      <c r="F148">
        <v>5121.0833333333303</v>
      </c>
      <c r="G148">
        <v>10.9229166666666</v>
      </c>
      <c r="H148">
        <v>0.33333333300000001</v>
      </c>
    </row>
    <row r="149" spans="1:22" x14ac:dyDescent="0.2">
      <c r="A149">
        <v>148</v>
      </c>
      <c r="B149">
        <v>50847.470833333296</v>
      </c>
      <c r="C149">
        <v>45578.902083333298</v>
      </c>
      <c r="D149">
        <v>39247.931250000001</v>
      </c>
      <c r="E149">
        <v>28673.341666666602</v>
      </c>
      <c r="F149">
        <v>4683.9541666666601</v>
      </c>
      <c r="G149">
        <v>7.2553459120000001</v>
      </c>
      <c r="H149">
        <v>0</v>
      </c>
    </row>
    <row r="150" spans="1:22" x14ac:dyDescent="0.2">
      <c r="A150">
        <v>149</v>
      </c>
      <c r="B150">
        <v>50848.95</v>
      </c>
      <c r="C150">
        <v>45576.662499999999</v>
      </c>
      <c r="D150">
        <v>39249.0041666666</v>
      </c>
      <c r="E150">
        <v>28610.308333333302</v>
      </c>
      <c r="F150">
        <v>4267.9083333333301</v>
      </c>
      <c r="G150">
        <v>4.8569760390000001</v>
      </c>
    </row>
    <row r="151" spans="1:22" x14ac:dyDescent="0.2">
      <c r="A151">
        <v>150</v>
      </c>
      <c r="B151">
        <v>50848.831249999901</v>
      </c>
      <c r="C151">
        <v>45551.858333333301</v>
      </c>
      <c r="D151">
        <v>39246.889583333301</v>
      </c>
      <c r="E151">
        <v>28545.793750000001</v>
      </c>
      <c r="F151">
        <v>3869.0645833333301</v>
      </c>
      <c r="G151">
        <v>3.3640642669999998</v>
      </c>
    </row>
    <row r="152" spans="1:22" x14ac:dyDescent="0.2">
      <c r="B152">
        <f>AVERAGE(B132:B151)</f>
        <v>50874.04135416662</v>
      </c>
      <c r="C152">
        <f t="shared" ref="C152:F152" si="0">AVERAGE(C132:C151)</f>
        <v>45587.73593749998</v>
      </c>
      <c r="D152">
        <f t="shared" si="0"/>
        <v>39257.515104166625</v>
      </c>
      <c r="E152">
        <f t="shared" si="0"/>
        <v>29081.626874999965</v>
      </c>
      <c r="F152">
        <f t="shared" si="0"/>
        <v>8192.8766666666506</v>
      </c>
      <c r="G152">
        <f>AVERAGE(G132:G151)</f>
        <v>255.93888875073293</v>
      </c>
      <c r="H152">
        <f>AVERAGE(H130:H149)</f>
        <v>12.635505138083323</v>
      </c>
      <c r="I152">
        <f>AVERAGE(I122:I141)</f>
        <v>14.134425097024987</v>
      </c>
      <c r="J152">
        <f>AVERAGE(J117:J136)</f>
        <v>15.410159159349984</v>
      </c>
      <c r="K152">
        <f>AVERAGE(K115:K134)</f>
        <v>8.2578362980749915</v>
      </c>
      <c r="L152">
        <f>AVERAGE(L113:L132)</f>
        <v>5.899884533333319</v>
      </c>
      <c r="M152">
        <f>AVERAGE(M109:M128)</f>
        <v>11.15467928385832</v>
      </c>
      <c r="N152">
        <f>AVERAGE(N106:N125)</f>
        <v>16.58364488672499</v>
      </c>
      <c r="O152">
        <f>AVERAGE(O104:O123)</f>
        <v>19.620294511258287</v>
      </c>
      <c r="P152">
        <f>AVERAGE(P104:P123)</f>
        <v>12.699961124008322</v>
      </c>
      <c r="Q152">
        <f>AVERAGE(Q104:Q123)</f>
        <v>7.5822713205666528</v>
      </c>
      <c r="R152">
        <f>AVERAGE(R103:R122)</f>
        <v>8.0730816988583172</v>
      </c>
      <c r="S152">
        <f>AVERAGE(S101:S120)</f>
        <v>12.191632412716656</v>
      </c>
      <c r="T152">
        <f>AVERAGE(T99:T118)</f>
        <v>19.579853128216634</v>
      </c>
      <c r="U152">
        <f>AVERAGE(U102:U121)</f>
        <v>4.9849537449583279</v>
      </c>
      <c r="V152">
        <f>AVERAGE(V98:V117)</f>
        <v>17.143329350216639</v>
      </c>
    </row>
    <row r="153" spans="1:22" x14ac:dyDescent="0.2">
      <c r="B153">
        <f>COUNTIF(B2:B151,"&gt;=0")</f>
        <v>150</v>
      </c>
      <c r="C153">
        <f t="shared" ref="C153:U153" si="1">COUNTIF(C2:C151,"&gt;=0")</f>
        <v>150</v>
      </c>
      <c r="D153">
        <f t="shared" si="1"/>
        <v>150</v>
      </c>
      <c r="E153">
        <f t="shared" si="1"/>
        <v>150</v>
      </c>
      <c r="F153">
        <f t="shared" si="1"/>
        <v>150</v>
      </c>
      <c r="G153">
        <f t="shared" si="1"/>
        <v>150</v>
      </c>
      <c r="H153">
        <f>COUNTIF(H2:H151,"&gt;=0")</f>
        <v>148</v>
      </c>
      <c r="I153">
        <f>COUNTIF(I2:I151,"&gt;=0")</f>
        <v>140</v>
      </c>
      <c r="J153">
        <f t="shared" si="1"/>
        <v>135</v>
      </c>
      <c r="K153">
        <f t="shared" si="1"/>
        <v>133</v>
      </c>
      <c r="L153">
        <f t="shared" si="1"/>
        <v>131</v>
      </c>
      <c r="M153">
        <f t="shared" si="1"/>
        <v>127</v>
      </c>
      <c r="N153">
        <f t="shared" si="1"/>
        <v>124</v>
      </c>
      <c r="O153">
        <f t="shared" si="1"/>
        <v>122</v>
      </c>
      <c r="P153">
        <f t="shared" si="1"/>
        <v>122</v>
      </c>
      <c r="Q153">
        <f t="shared" si="1"/>
        <v>122</v>
      </c>
      <c r="R153">
        <f t="shared" si="1"/>
        <v>121</v>
      </c>
      <c r="S153">
        <f t="shared" si="1"/>
        <v>119</v>
      </c>
      <c r="T153">
        <f t="shared" si="1"/>
        <v>117</v>
      </c>
      <c r="U153">
        <f t="shared" si="1"/>
        <v>120</v>
      </c>
      <c r="V153">
        <f>COUNTIF(V2:V151,"&gt;=0")</f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9FDA-CA57-B24C-BC77-3B7D33FFB3A0}">
  <dimension ref="A1:K22"/>
  <sheetViews>
    <sheetView tabSelected="1" workbookViewId="0">
      <selection activeCell="B2" sqref="B2:D22"/>
    </sheetView>
  </sheetViews>
  <sheetFormatPr baseColWidth="10" defaultRowHeight="16" x14ac:dyDescent="0.2"/>
  <sheetData>
    <row r="1" spans="1:11" x14ac:dyDescent="0.2"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11" x14ac:dyDescent="0.2">
      <c r="A2">
        <v>0</v>
      </c>
      <c r="B2">
        <v>50871.060249999995</v>
      </c>
      <c r="C2">
        <v>50872.035832999987</v>
      </c>
      <c r="D2">
        <v>50874.04135416662</v>
      </c>
      <c r="F2">
        <v>150</v>
      </c>
      <c r="G2">
        <v>150</v>
      </c>
      <c r="H2">
        <v>150</v>
      </c>
      <c r="I2">
        <f t="shared" ref="I2:I22" si="0">F2-50</f>
        <v>100</v>
      </c>
      <c r="J2">
        <f t="shared" ref="J2" si="1">G2-50</f>
        <v>100</v>
      </c>
      <c r="K2">
        <f>H2-50</f>
        <v>100</v>
      </c>
    </row>
    <row r="3" spans="1:11" x14ac:dyDescent="0.2">
      <c r="A3">
        <v>0.2</v>
      </c>
      <c r="B3">
        <v>47649.613000000005</v>
      </c>
      <c r="C3">
        <v>46922.096527749985</v>
      </c>
      <c r="D3">
        <v>45587.73593749998</v>
      </c>
      <c r="F3">
        <v>150</v>
      </c>
      <c r="G3">
        <v>150</v>
      </c>
      <c r="H3">
        <v>150</v>
      </c>
      <c r="I3">
        <f t="shared" si="0"/>
        <v>100</v>
      </c>
      <c r="J3">
        <f t="shared" ref="J3:J22" si="2">G3-50</f>
        <v>100</v>
      </c>
      <c r="K3">
        <f t="shared" ref="K3:K21" si="3">H3-50</f>
        <v>100</v>
      </c>
    </row>
    <row r="4" spans="1:11" x14ac:dyDescent="0.2">
      <c r="A4">
        <v>0.4</v>
      </c>
      <c r="B4">
        <v>44246.258249999999</v>
      </c>
      <c r="C4">
        <v>42655.132361249998</v>
      </c>
      <c r="D4">
        <v>39257.515104166625</v>
      </c>
      <c r="F4">
        <v>150</v>
      </c>
      <c r="G4">
        <v>150</v>
      </c>
      <c r="H4">
        <v>150</v>
      </c>
      <c r="I4">
        <f t="shared" si="0"/>
        <v>100</v>
      </c>
      <c r="J4">
        <f t="shared" si="2"/>
        <v>100</v>
      </c>
      <c r="K4">
        <f t="shared" si="3"/>
        <v>100</v>
      </c>
    </row>
    <row r="5" spans="1:11" x14ac:dyDescent="0.2">
      <c r="A5">
        <v>0.6</v>
      </c>
      <c r="B5">
        <v>40338.818999999996</v>
      </c>
      <c r="C5">
        <v>37253.745555499976</v>
      </c>
      <c r="D5">
        <v>29081.626874999965</v>
      </c>
      <c r="F5">
        <v>150</v>
      </c>
      <c r="G5">
        <v>150</v>
      </c>
      <c r="H5">
        <v>150</v>
      </c>
      <c r="I5">
        <f t="shared" si="0"/>
        <v>100</v>
      </c>
      <c r="J5">
        <f t="shared" si="2"/>
        <v>100</v>
      </c>
      <c r="K5">
        <f t="shared" si="3"/>
        <v>100</v>
      </c>
    </row>
    <row r="6" spans="1:11" x14ac:dyDescent="0.2">
      <c r="A6">
        <v>0.8</v>
      </c>
      <c r="B6">
        <v>35339.459000000003</v>
      </c>
      <c r="C6">
        <v>29062.381110999977</v>
      </c>
      <c r="D6">
        <v>8192.8766666666506</v>
      </c>
      <c r="F6">
        <v>150</v>
      </c>
      <c r="G6">
        <v>150</v>
      </c>
      <c r="H6">
        <v>150</v>
      </c>
      <c r="I6">
        <f t="shared" si="0"/>
        <v>100</v>
      </c>
      <c r="J6">
        <f t="shared" si="2"/>
        <v>100</v>
      </c>
      <c r="K6">
        <f t="shared" si="3"/>
        <v>100</v>
      </c>
    </row>
    <row r="7" spans="1:11" x14ac:dyDescent="0.2">
      <c r="A7">
        <v>1</v>
      </c>
      <c r="B7">
        <v>27860.181</v>
      </c>
      <c r="C7">
        <v>13897.835694249996</v>
      </c>
      <c r="D7">
        <v>255.93888875073293</v>
      </c>
      <c r="F7">
        <v>150</v>
      </c>
      <c r="G7">
        <v>150</v>
      </c>
      <c r="H7">
        <v>150</v>
      </c>
      <c r="I7">
        <f t="shared" si="0"/>
        <v>100</v>
      </c>
      <c r="J7">
        <f t="shared" si="2"/>
        <v>100</v>
      </c>
      <c r="K7">
        <f t="shared" si="3"/>
        <v>100</v>
      </c>
    </row>
    <row r="8" spans="1:11" x14ac:dyDescent="0.2">
      <c r="A8">
        <v>1.2</v>
      </c>
      <c r="B8">
        <v>15293.678250000001</v>
      </c>
      <c r="C8">
        <v>1631.6933333599986</v>
      </c>
      <c r="D8">
        <v>12.635505138083323</v>
      </c>
      <c r="F8">
        <v>150</v>
      </c>
      <c r="G8">
        <v>150</v>
      </c>
      <c r="H8">
        <v>148</v>
      </c>
      <c r="I8">
        <f t="shared" si="0"/>
        <v>100</v>
      </c>
      <c r="J8">
        <f t="shared" si="2"/>
        <v>100</v>
      </c>
      <c r="K8">
        <f t="shared" si="3"/>
        <v>98</v>
      </c>
    </row>
    <row r="9" spans="1:11" x14ac:dyDescent="0.2">
      <c r="A9">
        <v>1.4</v>
      </c>
      <c r="B9">
        <v>3195.5857499999997</v>
      </c>
      <c r="C9">
        <v>91.253642465524905</v>
      </c>
      <c r="D9">
        <v>14.134425097024987</v>
      </c>
      <c r="F9">
        <v>150</v>
      </c>
      <c r="G9">
        <v>150</v>
      </c>
      <c r="H9">
        <v>140</v>
      </c>
      <c r="I9">
        <f t="shared" si="0"/>
        <v>100</v>
      </c>
      <c r="J9">
        <f t="shared" si="2"/>
        <v>100</v>
      </c>
      <c r="K9">
        <f t="shared" si="3"/>
        <v>90</v>
      </c>
    </row>
    <row r="10" spans="1:11" x14ac:dyDescent="0.2">
      <c r="A10">
        <v>1.6</v>
      </c>
      <c r="B10">
        <v>328.49092307692302</v>
      </c>
      <c r="C10">
        <v>8.4796258198250012</v>
      </c>
      <c r="D10">
        <v>15.410159159349984</v>
      </c>
      <c r="F10">
        <v>150</v>
      </c>
      <c r="G10">
        <v>149</v>
      </c>
      <c r="H10">
        <v>135</v>
      </c>
      <c r="I10">
        <f t="shared" si="0"/>
        <v>100</v>
      </c>
      <c r="J10">
        <f t="shared" si="2"/>
        <v>99</v>
      </c>
      <c r="K10">
        <f t="shared" si="3"/>
        <v>85</v>
      </c>
    </row>
    <row r="11" spans="1:11" x14ac:dyDescent="0.2">
      <c r="A11">
        <v>1.8</v>
      </c>
      <c r="B11">
        <v>127.66274243058324</v>
      </c>
      <c r="C11">
        <v>12.865499122024994</v>
      </c>
      <c r="D11">
        <v>8.2578362980749915</v>
      </c>
      <c r="F11">
        <v>150</v>
      </c>
      <c r="G11">
        <v>142</v>
      </c>
      <c r="H11">
        <v>133</v>
      </c>
      <c r="I11">
        <f t="shared" si="0"/>
        <v>100</v>
      </c>
      <c r="J11">
        <f t="shared" si="2"/>
        <v>92</v>
      </c>
      <c r="K11">
        <f t="shared" si="3"/>
        <v>83</v>
      </c>
    </row>
    <row r="12" spans="1:11" x14ac:dyDescent="0.2">
      <c r="A12">
        <v>2</v>
      </c>
      <c r="B12">
        <v>7.5308856485634781</v>
      </c>
      <c r="C12">
        <v>6.9618331132999973</v>
      </c>
      <c r="D12">
        <v>5.899884533333319</v>
      </c>
      <c r="F12">
        <v>148</v>
      </c>
      <c r="G12">
        <v>139</v>
      </c>
      <c r="H12">
        <v>131</v>
      </c>
      <c r="I12">
        <f t="shared" si="0"/>
        <v>98</v>
      </c>
      <c r="J12">
        <f t="shared" si="2"/>
        <v>89</v>
      </c>
      <c r="K12">
        <f t="shared" si="3"/>
        <v>81</v>
      </c>
    </row>
    <row r="13" spans="1:11" x14ac:dyDescent="0.2">
      <c r="A13">
        <v>2.2000000000000002</v>
      </c>
      <c r="B13">
        <v>15.887280958456762</v>
      </c>
      <c r="C13">
        <v>3.3073859465749997</v>
      </c>
      <c r="D13">
        <v>11.15467928385832</v>
      </c>
      <c r="F13">
        <v>141</v>
      </c>
      <c r="G13">
        <v>138</v>
      </c>
      <c r="H13">
        <v>127</v>
      </c>
      <c r="I13">
        <f t="shared" si="0"/>
        <v>91</v>
      </c>
      <c r="J13">
        <f t="shared" si="2"/>
        <v>88</v>
      </c>
      <c r="K13">
        <f t="shared" si="3"/>
        <v>77</v>
      </c>
    </row>
    <row r="14" spans="1:11" x14ac:dyDescent="0.2">
      <c r="A14">
        <v>2.4</v>
      </c>
      <c r="B14">
        <v>9.745290771781681</v>
      </c>
      <c r="C14">
        <v>11.590598326449996</v>
      </c>
      <c r="D14">
        <v>16.58364488672499</v>
      </c>
      <c r="F14">
        <v>139</v>
      </c>
      <c r="G14">
        <v>132</v>
      </c>
      <c r="H14">
        <v>124</v>
      </c>
      <c r="I14">
        <f t="shared" si="0"/>
        <v>89</v>
      </c>
      <c r="J14">
        <f t="shared" si="2"/>
        <v>82</v>
      </c>
      <c r="K14">
        <f t="shared" si="3"/>
        <v>74</v>
      </c>
    </row>
    <row r="15" spans="1:11" x14ac:dyDescent="0.2">
      <c r="A15">
        <v>2.6</v>
      </c>
      <c r="B15">
        <v>4.921298418733115</v>
      </c>
      <c r="C15">
        <v>16.004052793075005</v>
      </c>
      <c r="D15">
        <v>19.620294511258287</v>
      </c>
      <c r="F15">
        <v>138</v>
      </c>
      <c r="G15">
        <v>129</v>
      </c>
      <c r="H15">
        <v>122</v>
      </c>
      <c r="I15">
        <f t="shared" si="0"/>
        <v>88</v>
      </c>
      <c r="J15">
        <f t="shared" si="2"/>
        <v>79</v>
      </c>
      <c r="K15">
        <f t="shared" si="3"/>
        <v>72</v>
      </c>
    </row>
    <row r="16" spans="1:11" x14ac:dyDescent="0.2">
      <c r="A16">
        <v>2.8</v>
      </c>
      <c r="B16">
        <v>25.373368756907674</v>
      </c>
      <c r="C16">
        <v>11.764322426899989</v>
      </c>
      <c r="D16">
        <v>12.699961124008322</v>
      </c>
      <c r="F16">
        <v>131</v>
      </c>
      <c r="G16">
        <v>128</v>
      </c>
      <c r="H16">
        <v>122</v>
      </c>
      <c r="I16">
        <f t="shared" si="0"/>
        <v>81</v>
      </c>
      <c r="J16">
        <f t="shared" si="2"/>
        <v>78</v>
      </c>
      <c r="K16">
        <f t="shared" si="3"/>
        <v>72</v>
      </c>
    </row>
    <row r="17" spans="1:11" x14ac:dyDescent="0.2">
      <c r="A17">
        <v>3</v>
      </c>
      <c r="B17">
        <v>17.334561804761428</v>
      </c>
      <c r="C17">
        <v>8.9036151124749914</v>
      </c>
      <c r="D17">
        <v>7.5822713205666528</v>
      </c>
      <c r="F17">
        <v>130</v>
      </c>
      <c r="G17">
        <v>127</v>
      </c>
      <c r="H17">
        <v>122</v>
      </c>
      <c r="I17">
        <f t="shared" si="0"/>
        <v>80</v>
      </c>
      <c r="J17">
        <f t="shared" si="2"/>
        <v>77</v>
      </c>
      <c r="K17">
        <f t="shared" si="3"/>
        <v>72</v>
      </c>
    </row>
    <row r="18" spans="1:11" x14ac:dyDescent="0.2">
      <c r="A18">
        <v>3.2</v>
      </c>
      <c r="B18">
        <v>13.555759880754902</v>
      </c>
      <c r="C18">
        <v>16.605365136449983</v>
      </c>
      <c r="D18">
        <v>8.0730816988583172</v>
      </c>
      <c r="F18">
        <v>129</v>
      </c>
      <c r="G18">
        <v>124</v>
      </c>
      <c r="H18">
        <v>121</v>
      </c>
      <c r="I18">
        <f t="shared" si="0"/>
        <v>79</v>
      </c>
      <c r="J18">
        <f t="shared" si="2"/>
        <v>74</v>
      </c>
      <c r="K18">
        <f t="shared" si="3"/>
        <v>71</v>
      </c>
    </row>
    <row r="19" spans="1:11" x14ac:dyDescent="0.2">
      <c r="A19">
        <v>3.4</v>
      </c>
      <c r="B19">
        <v>3.9579920557735484</v>
      </c>
      <c r="C19">
        <v>32.799485734699935</v>
      </c>
      <c r="D19">
        <v>12.191632412716656</v>
      </c>
      <c r="F19">
        <v>131</v>
      </c>
      <c r="G19">
        <v>121</v>
      </c>
      <c r="H19">
        <v>119</v>
      </c>
      <c r="I19">
        <f t="shared" si="0"/>
        <v>81</v>
      </c>
      <c r="J19">
        <f t="shared" si="2"/>
        <v>71</v>
      </c>
      <c r="K19">
        <f t="shared" si="3"/>
        <v>69</v>
      </c>
    </row>
    <row r="20" spans="1:11" x14ac:dyDescent="0.2">
      <c r="A20">
        <v>3.6</v>
      </c>
      <c r="B20">
        <v>10.475562864423342</v>
      </c>
      <c r="C20">
        <v>15.346123431649996</v>
      </c>
      <c r="D20">
        <v>19.579853128216634</v>
      </c>
      <c r="F20">
        <v>127</v>
      </c>
      <c r="G20">
        <v>122</v>
      </c>
      <c r="H20">
        <v>117</v>
      </c>
      <c r="I20">
        <f t="shared" si="0"/>
        <v>77</v>
      </c>
      <c r="J20">
        <f t="shared" si="2"/>
        <v>72</v>
      </c>
      <c r="K20">
        <f t="shared" si="3"/>
        <v>67</v>
      </c>
    </row>
    <row r="21" spans="1:11" x14ac:dyDescent="0.2">
      <c r="A21">
        <v>3.8</v>
      </c>
      <c r="B21">
        <v>6.8670449089483778</v>
      </c>
      <c r="C21">
        <v>10.891141307450001</v>
      </c>
      <c r="D21">
        <v>4.9849537449583279</v>
      </c>
      <c r="F21">
        <v>127</v>
      </c>
      <c r="G21">
        <v>122</v>
      </c>
      <c r="H21">
        <v>120</v>
      </c>
      <c r="I21">
        <f t="shared" si="0"/>
        <v>77</v>
      </c>
      <c r="J21">
        <f t="shared" si="2"/>
        <v>72</v>
      </c>
      <c r="K21">
        <f t="shared" si="3"/>
        <v>70</v>
      </c>
    </row>
    <row r="22" spans="1:11" x14ac:dyDescent="0.2">
      <c r="A22">
        <v>4</v>
      </c>
      <c r="B22">
        <v>20.413409522633877</v>
      </c>
      <c r="C22">
        <v>16.316695500499993</v>
      </c>
      <c r="D22">
        <v>17.143329350216639</v>
      </c>
      <c r="F22">
        <v>123</v>
      </c>
      <c r="G22">
        <v>120</v>
      </c>
      <c r="H22">
        <v>116</v>
      </c>
      <c r="I22">
        <f t="shared" si="0"/>
        <v>73</v>
      </c>
      <c r="J22">
        <f t="shared" si="2"/>
        <v>70</v>
      </c>
      <c r="K22">
        <f>H22-50</f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897D-F540-3B4C-96A6-5E097CB2B8C7}">
  <dimension ref="A1:I151"/>
  <sheetViews>
    <sheetView workbookViewId="0">
      <selection activeCell="B152" sqref="B152:D160"/>
    </sheetView>
  </sheetViews>
  <sheetFormatPr baseColWidth="10" defaultRowHeight="16" x14ac:dyDescent="0.2"/>
  <sheetData>
    <row r="1" spans="1:9" x14ac:dyDescent="0.2">
      <c r="A1">
        <v>0.5</v>
      </c>
      <c r="B1">
        <v>1</v>
      </c>
      <c r="C1">
        <v>2</v>
      </c>
      <c r="D1">
        <v>0.5</v>
      </c>
      <c r="E1">
        <v>1</v>
      </c>
      <c r="F1">
        <v>2</v>
      </c>
      <c r="G1">
        <v>0.5</v>
      </c>
      <c r="H1">
        <v>1</v>
      </c>
      <c r="I1">
        <v>2</v>
      </c>
    </row>
    <row r="2" spans="1:9" x14ac:dyDescent="0.2">
      <c r="A2">
        <v>50554.175000000003</v>
      </c>
      <c r="B2">
        <v>50589.714999999997</v>
      </c>
      <c r="C2">
        <v>50597.87</v>
      </c>
      <c r="D2">
        <v>50572.54</v>
      </c>
      <c r="E2">
        <v>50536.236109999998</v>
      </c>
      <c r="F2">
        <v>50594.266665000003</v>
      </c>
      <c r="G2">
        <v>50617.66</v>
      </c>
      <c r="H2">
        <v>50608.202083333301</v>
      </c>
      <c r="I2">
        <v>50606.666666666599</v>
      </c>
    </row>
    <row r="3" spans="1:9" x14ac:dyDescent="0.2">
      <c r="A3">
        <v>50569.724999999999</v>
      </c>
      <c r="B3">
        <v>50580.94</v>
      </c>
      <c r="C3">
        <v>50601.31</v>
      </c>
      <c r="D3">
        <v>50564.77</v>
      </c>
      <c r="E3">
        <v>50557.2749999999</v>
      </c>
      <c r="F3">
        <v>50579.6</v>
      </c>
      <c r="G3">
        <v>50621.855000000003</v>
      </c>
      <c r="H3">
        <v>50614.227083333302</v>
      </c>
      <c r="I3">
        <v>50604.735416666597</v>
      </c>
    </row>
    <row r="4" spans="1:9" x14ac:dyDescent="0.2">
      <c r="A4">
        <v>50574.614999999998</v>
      </c>
      <c r="B4">
        <v>50578.455000000002</v>
      </c>
      <c r="C4">
        <v>50601.43</v>
      </c>
      <c r="D4">
        <v>50577.54</v>
      </c>
      <c r="E4">
        <v>50587.347224999998</v>
      </c>
      <c r="F4">
        <v>50568.838889999999</v>
      </c>
      <c r="G4">
        <v>50621.614999999998</v>
      </c>
      <c r="H4">
        <v>50604.231943333303</v>
      </c>
      <c r="I4">
        <v>50593.620833333298</v>
      </c>
    </row>
    <row r="5" spans="1:9" x14ac:dyDescent="0.2">
      <c r="A5">
        <v>50952.775000000001</v>
      </c>
      <c r="B5">
        <v>50930.8</v>
      </c>
      <c r="C5">
        <v>50949.69</v>
      </c>
      <c r="D5">
        <v>50946.334999999999</v>
      </c>
      <c r="E5">
        <v>50959.911110000001</v>
      </c>
      <c r="F5">
        <v>50953.030554999998</v>
      </c>
      <c r="G5">
        <v>50994.29</v>
      </c>
      <c r="H5">
        <v>50965.5152766666</v>
      </c>
      <c r="I5">
        <v>50971.256249999999</v>
      </c>
    </row>
    <row r="6" spans="1:9" x14ac:dyDescent="0.2">
      <c r="A6">
        <v>50958.080000000002</v>
      </c>
      <c r="B6">
        <v>50939.87</v>
      </c>
      <c r="C6">
        <v>50949.87</v>
      </c>
      <c r="D6">
        <v>50948.527638190899</v>
      </c>
      <c r="E6">
        <v>50954.169445</v>
      </c>
      <c r="F6">
        <v>50966.141665000003</v>
      </c>
      <c r="G6">
        <v>50995.989949748699</v>
      </c>
      <c r="H6">
        <v>50963.018749999901</v>
      </c>
      <c r="I6">
        <v>50982.7854166666</v>
      </c>
    </row>
    <row r="7" spans="1:9" x14ac:dyDescent="0.2">
      <c r="A7">
        <v>50970.065000000002</v>
      </c>
      <c r="B7">
        <v>50951.745000000003</v>
      </c>
      <c r="C7">
        <v>50952.084999999999</v>
      </c>
      <c r="D7">
        <v>50969.296482411999</v>
      </c>
      <c r="E7">
        <v>50940.263884999898</v>
      </c>
      <c r="F7">
        <v>50984.572220000002</v>
      </c>
      <c r="G7">
        <v>50983.713567839099</v>
      </c>
      <c r="H7">
        <v>50981.6875</v>
      </c>
      <c r="I7">
        <v>50978.491666666603</v>
      </c>
    </row>
    <row r="8" spans="1:9" x14ac:dyDescent="0.2">
      <c r="A8">
        <v>50971.434999999998</v>
      </c>
      <c r="B8">
        <v>50967.355000000003</v>
      </c>
      <c r="C8">
        <v>50989.27</v>
      </c>
      <c r="D8">
        <v>50986.452261306498</v>
      </c>
      <c r="E8">
        <v>50959.474999999999</v>
      </c>
      <c r="F8">
        <v>51004.525000000001</v>
      </c>
      <c r="G8">
        <v>50991.231155778798</v>
      </c>
      <c r="H8">
        <v>50982.570833333302</v>
      </c>
      <c r="I8">
        <v>51002.172916666597</v>
      </c>
    </row>
    <row r="9" spans="1:9" x14ac:dyDescent="0.2">
      <c r="A9">
        <v>50960.285000000003</v>
      </c>
      <c r="B9">
        <v>50954.95</v>
      </c>
      <c r="C9">
        <v>50976.945</v>
      </c>
      <c r="D9">
        <v>50992.829145728603</v>
      </c>
      <c r="E9">
        <v>50963.705554999899</v>
      </c>
      <c r="F9">
        <v>50999.272219999999</v>
      </c>
      <c r="G9">
        <v>50992.457286432102</v>
      </c>
      <c r="H9">
        <v>50962.645833333299</v>
      </c>
      <c r="I9">
        <v>50994.839583333298</v>
      </c>
    </row>
    <row r="10" spans="1:9" x14ac:dyDescent="0.2">
      <c r="A10">
        <v>50940.76</v>
      </c>
      <c r="B10">
        <v>50956.639999999999</v>
      </c>
      <c r="C10">
        <v>50956.27</v>
      </c>
      <c r="D10">
        <v>50994.311557788897</v>
      </c>
      <c r="E10">
        <v>50926.6166649999</v>
      </c>
      <c r="F10">
        <v>50972.894444999998</v>
      </c>
      <c r="G10">
        <v>50964.135678391904</v>
      </c>
      <c r="H10">
        <v>50930.904166666602</v>
      </c>
      <c r="I10">
        <v>51002.862499999901</v>
      </c>
    </row>
    <row r="11" spans="1:9" x14ac:dyDescent="0.2">
      <c r="A11">
        <v>50939.61</v>
      </c>
      <c r="B11">
        <v>50951.64</v>
      </c>
      <c r="C11">
        <v>50939.69</v>
      </c>
      <c r="D11">
        <v>50974.613065326601</v>
      </c>
      <c r="E11">
        <v>50924.944445000001</v>
      </c>
      <c r="F11">
        <v>50953.008334999999</v>
      </c>
      <c r="G11">
        <v>50947.522613065303</v>
      </c>
      <c r="H11">
        <v>50907.398609999997</v>
      </c>
      <c r="I11">
        <v>50962.5625</v>
      </c>
    </row>
    <row r="12" spans="1:9" x14ac:dyDescent="0.2">
      <c r="A12">
        <v>50926.445</v>
      </c>
      <c r="B12">
        <v>50950.47</v>
      </c>
      <c r="C12">
        <v>50955.55</v>
      </c>
      <c r="D12">
        <v>50968.683417085398</v>
      </c>
      <c r="E12">
        <v>50931.497224999999</v>
      </c>
      <c r="F12">
        <v>50922.647219999999</v>
      </c>
      <c r="G12">
        <v>50927.1859296482</v>
      </c>
      <c r="H12">
        <v>50900.172223333298</v>
      </c>
      <c r="I12">
        <v>50943.258333333302</v>
      </c>
    </row>
    <row r="13" spans="1:9" x14ac:dyDescent="0.2">
      <c r="A13">
        <v>50917.364999999998</v>
      </c>
      <c r="B13">
        <v>50934.885000000002</v>
      </c>
      <c r="C13">
        <v>50937.24</v>
      </c>
      <c r="D13">
        <v>50963.914572864298</v>
      </c>
      <c r="E13">
        <v>50923.069445000001</v>
      </c>
      <c r="F13">
        <v>50922.861109999998</v>
      </c>
      <c r="G13">
        <v>50922.3718592964</v>
      </c>
      <c r="H13">
        <v>50884.15</v>
      </c>
      <c r="I13">
        <v>50928.106249999997</v>
      </c>
    </row>
    <row r="14" spans="1:9" x14ac:dyDescent="0.2">
      <c r="A14">
        <v>50889.055</v>
      </c>
      <c r="B14">
        <v>50937.014999999999</v>
      </c>
      <c r="C14">
        <v>50924.665000000001</v>
      </c>
      <c r="D14">
        <v>50947.150753768801</v>
      </c>
      <c r="E14">
        <v>50902.502780000003</v>
      </c>
      <c r="F14">
        <v>50929.552779999998</v>
      </c>
      <c r="G14">
        <v>50923.582914572798</v>
      </c>
      <c r="H14">
        <v>50875.752776666603</v>
      </c>
      <c r="I14">
        <v>50891.185416666602</v>
      </c>
    </row>
    <row r="15" spans="1:9" x14ac:dyDescent="0.2">
      <c r="A15">
        <v>50894.455000000002</v>
      </c>
      <c r="B15">
        <v>50908.84</v>
      </c>
      <c r="C15">
        <v>50921.97</v>
      </c>
      <c r="D15">
        <v>50924.080402009997</v>
      </c>
      <c r="E15">
        <v>50887.130554999902</v>
      </c>
      <c r="F15">
        <v>50896.105555000002</v>
      </c>
      <c r="G15">
        <v>50908.4924623115</v>
      </c>
      <c r="H15">
        <v>50895.776389999999</v>
      </c>
      <c r="I15">
        <v>50869.243750000001</v>
      </c>
    </row>
    <row r="16" spans="1:9" x14ac:dyDescent="0.2">
      <c r="A16">
        <v>50869.434999999998</v>
      </c>
      <c r="B16">
        <v>50891.184999999998</v>
      </c>
      <c r="C16">
        <v>50913.919999999998</v>
      </c>
      <c r="D16">
        <v>50907.5929648241</v>
      </c>
      <c r="E16">
        <v>50856.494444999997</v>
      </c>
      <c r="F16">
        <v>50896.469444999901</v>
      </c>
      <c r="G16">
        <v>50903.949748743697</v>
      </c>
      <c r="H16">
        <v>50904.139583333301</v>
      </c>
      <c r="I16">
        <v>50869.625</v>
      </c>
    </row>
    <row r="17" spans="1:9" x14ac:dyDescent="0.2">
      <c r="A17">
        <v>50859.32</v>
      </c>
      <c r="B17">
        <v>50883.22</v>
      </c>
      <c r="C17">
        <v>50876.92</v>
      </c>
      <c r="D17">
        <v>50899.045226130598</v>
      </c>
      <c r="E17">
        <v>50864.011115000001</v>
      </c>
      <c r="F17">
        <v>50881.880554999902</v>
      </c>
      <c r="G17">
        <v>50915.728643216004</v>
      </c>
      <c r="H17">
        <v>50898.872223333303</v>
      </c>
      <c r="I17">
        <v>50861.372916666602</v>
      </c>
    </row>
    <row r="18" spans="1:9" x14ac:dyDescent="0.2">
      <c r="A18">
        <v>50858.625</v>
      </c>
      <c r="B18">
        <v>50895.025000000001</v>
      </c>
      <c r="C18">
        <v>50892.34</v>
      </c>
      <c r="D18">
        <v>50894.969849246198</v>
      </c>
      <c r="E18">
        <v>50894.266669999997</v>
      </c>
      <c r="F18">
        <v>50876.841665</v>
      </c>
      <c r="G18">
        <v>50910.683417085398</v>
      </c>
      <c r="H18">
        <v>50844.422223333298</v>
      </c>
      <c r="I18">
        <v>50887.9375</v>
      </c>
    </row>
    <row r="19" spans="1:9" x14ac:dyDescent="0.2">
      <c r="A19">
        <v>50855.165000000001</v>
      </c>
      <c r="B19">
        <v>50896.87</v>
      </c>
      <c r="C19">
        <v>50898.239999999998</v>
      </c>
      <c r="D19">
        <v>50880.065326633099</v>
      </c>
      <c r="E19">
        <v>50909.141669999997</v>
      </c>
      <c r="F19">
        <v>50860.022219999999</v>
      </c>
      <c r="G19">
        <v>50916.236180904503</v>
      </c>
      <c r="H19">
        <v>50858.7131933333</v>
      </c>
      <c r="I19">
        <v>50881.522916666603</v>
      </c>
    </row>
    <row r="20" spans="1:9" x14ac:dyDescent="0.2">
      <c r="A20">
        <v>50858.044999999998</v>
      </c>
      <c r="B20">
        <v>50895.254999999997</v>
      </c>
      <c r="C20">
        <v>50905.154999999999</v>
      </c>
      <c r="D20">
        <v>50879.442211055197</v>
      </c>
      <c r="E20">
        <v>50895.616665000001</v>
      </c>
      <c r="F20">
        <v>50861.461109999997</v>
      </c>
      <c r="G20">
        <v>50925.110552763799</v>
      </c>
      <c r="H20">
        <v>50865.552776666598</v>
      </c>
      <c r="I20">
        <v>50889.247916666602</v>
      </c>
    </row>
    <row r="21" spans="1:9" x14ac:dyDescent="0.2">
      <c r="A21">
        <v>50861.805</v>
      </c>
      <c r="B21">
        <v>50890.84</v>
      </c>
      <c r="C21">
        <v>50880.84</v>
      </c>
      <c r="D21">
        <v>50880.025125628097</v>
      </c>
      <c r="E21">
        <v>50919.841665</v>
      </c>
      <c r="F21">
        <v>50829.011109999999</v>
      </c>
      <c r="G21">
        <v>50928.809045226102</v>
      </c>
      <c r="H21">
        <v>50865.504859999899</v>
      </c>
      <c r="I21">
        <v>50873.216666666602</v>
      </c>
    </row>
    <row r="22" spans="1:9" x14ac:dyDescent="0.2">
      <c r="A22">
        <v>50863.54</v>
      </c>
      <c r="B22">
        <v>50896.135000000002</v>
      </c>
      <c r="C22">
        <v>50882.85</v>
      </c>
      <c r="D22">
        <v>50888.080402009997</v>
      </c>
      <c r="E22">
        <v>50937.95278</v>
      </c>
      <c r="F22">
        <v>50864.183335000002</v>
      </c>
      <c r="G22">
        <v>50920.703517587899</v>
      </c>
      <c r="H22">
        <v>50853.818056666598</v>
      </c>
      <c r="I22">
        <v>50878.302083333299</v>
      </c>
    </row>
    <row r="23" spans="1:9" x14ac:dyDescent="0.2">
      <c r="A23">
        <v>50868.06</v>
      </c>
      <c r="B23">
        <v>50887.025000000001</v>
      </c>
      <c r="C23">
        <v>50879.89</v>
      </c>
      <c r="D23">
        <v>50874.201005025097</v>
      </c>
      <c r="E23">
        <v>50950.316664999998</v>
      </c>
      <c r="F23">
        <v>50876.319445000001</v>
      </c>
      <c r="G23">
        <v>50935.1306532663</v>
      </c>
      <c r="H23">
        <v>50873.734723333298</v>
      </c>
      <c r="I23">
        <v>50863.53125</v>
      </c>
    </row>
    <row r="24" spans="1:9" x14ac:dyDescent="0.2">
      <c r="A24">
        <v>50860.445</v>
      </c>
      <c r="B24">
        <v>50882.404999999999</v>
      </c>
      <c r="C24">
        <v>50878.93</v>
      </c>
      <c r="D24">
        <v>50862.743718592901</v>
      </c>
      <c r="E24">
        <v>50936.516665000003</v>
      </c>
      <c r="F24">
        <v>50901.358334999997</v>
      </c>
      <c r="G24">
        <v>50931.8542713567</v>
      </c>
      <c r="H24">
        <v>50877.915276666601</v>
      </c>
      <c r="I24">
        <v>50868.618750000001</v>
      </c>
    </row>
    <row r="25" spans="1:9" x14ac:dyDescent="0.2">
      <c r="A25">
        <v>50870.5</v>
      </c>
      <c r="B25">
        <v>50874.415000000001</v>
      </c>
      <c r="C25">
        <v>50866.334999999999</v>
      </c>
      <c r="D25">
        <v>50849.065326633099</v>
      </c>
      <c r="E25">
        <v>50939.813889999998</v>
      </c>
      <c r="F25">
        <v>50879.622219999997</v>
      </c>
      <c r="G25">
        <v>50932.025125628097</v>
      </c>
      <c r="H25">
        <v>50890.389583333301</v>
      </c>
      <c r="I25">
        <v>50894.595833333296</v>
      </c>
    </row>
    <row r="26" spans="1:9" x14ac:dyDescent="0.2">
      <c r="A26">
        <v>50879.775000000001</v>
      </c>
      <c r="B26">
        <v>50875.625</v>
      </c>
      <c r="C26">
        <v>50872.565000000002</v>
      </c>
      <c r="D26">
        <v>50871.437185929601</v>
      </c>
      <c r="E26">
        <v>50912.927779999998</v>
      </c>
      <c r="F26">
        <v>50865.230555000002</v>
      </c>
      <c r="G26">
        <v>50926.613065326601</v>
      </c>
      <c r="H26">
        <v>50874.891666666597</v>
      </c>
      <c r="I26">
        <v>50912.766666666597</v>
      </c>
    </row>
    <row r="27" spans="1:9" x14ac:dyDescent="0.2">
      <c r="A27">
        <v>50871.195</v>
      </c>
      <c r="B27">
        <v>50875.625</v>
      </c>
      <c r="C27">
        <v>50882.91</v>
      </c>
      <c r="D27">
        <v>50868.668341708501</v>
      </c>
      <c r="E27">
        <v>50907.327774999998</v>
      </c>
      <c r="F27">
        <v>50848.988890000001</v>
      </c>
      <c r="G27">
        <v>50895.487437185897</v>
      </c>
      <c r="H27">
        <v>50891.497916666602</v>
      </c>
      <c r="I27">
        <v>50913.587500000001</v>
      </c>
    </row>
    <row r="28" spans="1:9" x14ac:dyDescent="0.2">
      <c r="A28">
        <v>50875.34</v>
      </c>
      <c r="B28">
        <v>50864.77</v>
      </c>
      <c r="C28">
        <v>50881.745000000003</v>
      </c>
      <c r="D28">
        <v>50875.804020100499</v>
      </c>
      <c r="E28">
        <v>50878.563889999998</v>
      </c>
      <c r="F28">
        <v>50844.369444999997</v>
      </c>
      <c r="G28">
        <v>50902.135678391904</v>
      </c>
      <c r="H28">
        <v>50884.811806666599</v>
      </c>
      <c r="I28">
        <v>50885.95</v>
      </c>
    </row>
    <row r="29" spans="1:9" x14ac:dyDescent="0.2">
      <c r="A29">
        <v>50866.17</v>
      </c>
      <c r="B29">
        <v>50869.58</v>
      </c>
      <c r="C29">
        <v>50896.57</v>
      </c>
      <c r="D29">
        <v>50872.809045226102</v>
      </c>
      <c r="E29">
        <v>50878.591665</v>
      </c>
      <c r="F29">
        <v>50842.866665000001</v>
      </c>
      <c r="G29">
        <v>50906.035175879399</v>
      </c>
      <c r="H29">
        <v>50902.368750000001</v>
      </c>
      <c r="I29">
        <v>50892.5041666666</v>
      </c>
    </row>
    <row r="30" spans="1:9" x14ac:dyDescent="0.2">
      <c r="A30">
        <v>50877.86</v>
      </c>
      <c r="B30">
        <v>50873.33</v>
      </c>
      <c r="C30">
        <v>50886.834999999999</v>
      </c>
      <c r="D30">
        <v>50877.050251256202</v>
      </c>
      <c r="E30">
        <v>50877.308335000002</v>
      </c>
      <c r="F30">
        <v>50849.763890000002</v>
      </c>
      <c r="G30">
        <v>50905.597989949703</v>
      </c>
      <c r="H30">
        <v>50920.477083333302</v>
      </c>
      <c r="I30">
        <v>50874.049999999901</v>
      </c>
    </row>
    <row r="31" spans="1:9" x14ac:dyDescent="0.2">
      <c r="A31">
        <v>50888.56</v>
      </c>
      <c r="B31">
        <v>50866.735000000001</v>
      </c>
      <c r="C31">
        <v>50878.22</v>
      </c>
      <c r="D31">
        <v>50877.643216080403</v>
      </c>
      <c r="E31">
        <v>50850.441664999998</v>
      </c>
      <c r="F31">
        <v>50832.677779999998</v>
      </c>
      <c r="G31">
        <v>50879.462311557698</v>
      </c>
      <c r="H31">
        <v>50902.265973333298</v>
      </c>
      <c r="I31">
        <v>50867.291666666599</v>
      </c>
    </row>
    <row r="32" spans="1:9" x14ac:dyDescent="0.2">
      <c r="A32">
        <v>50892.79</v>
      </c>
      <c r="B32">
        <v>50865.4</v>
      </c>
      <c r="C32">
        <v>50858.45</v>
      </c>
      <c r="D32">
        <v>50865.422110552703</v>
      </c>
      <c r="E32">
        <v>50833.252775000001</v>
      </c>
      <c r="F32">
        <v>50813.733334999997</v>
      </c>
      <c r="G32">
        <v>50873.231155778798</v>
      </c>
      <c r="H32">
        <v>50904.843056666599</v>
      </c>
      <c r="I32">
        <v>50877.108333333301</v>
      </c>
    </row>
    <row r="33" spans="1:9" x14ac:dyDescent="0.2">
      <c r="A33">
        <v>50892.68</v>
      </c>
      <c r="B33">
        <v>50868.46</v>
      </c>
      <c r="C33">
        <v>50852.07</v>
      </c>
      <c r="D33">
        <v>50869.7788944723</v>
      </c>
      <c r="E33">
        <v>50818.661110000001</v>
      </c>
      <c r="F33">
        <v>50810.036110000001</v>
      </c>
      <c r="G33">
        <v>50869.035175879399</v>
      </c>
      <c r="H33">
        <v>50899.789583333302</v>
      </c>
      <c r="I33">
        <v>50869.870833333298</v>
      </c>
    </row>
    <row r="34" spans="1:9" x14ac:dyDescent="0.2">
      <c r="A34">
        <v>50892.394999999997</v>
      </c>
      <c r="B34">
        <v>50872.345000000001</v>
      </c>
      <c r="C34">
        <v>50862.074999999997</v>
      </c>
      <c r="D34">
        <v>50881.351758793899</v>
      </c>
      <c r="E34">
        <v>50834.613890000001</v>
      </c>
      <c r="F34">
        <v>50844.6833349999</v>
      </c>
      <c r="G34">
        <v>50872.879396984899</v>
      </c>
      <c r="H34">
        <v>50868.882640000003</v>
      </c>
      <c r="I34">
        <v>50863.0979166666</v>
      </c>
    </row>
    <row r="35" spans="1:9" x14ac:dyDescent="0.2">
      <c r="A35">
        <v>50908.03</v>
      </c>
      <c r="B35">
        <v>50886.934999999998</v>
      </c>
      <c r="C35">
        <v>50872.105000000003</v>
      </c>
      <c r="D35">
        <v>50880.713567839099</v>
      </c>
      <c r="E35">
        <v>50853.411114999901</v>
      </c>
      <c r="F35">
        <v>50863.8666649999</v>
      </c>
      <c r="G35">
        <v>50862.638190954698</v>
      </c>
      <c r="H35">
        <v>50888.759026666601</v>
      </c>
      <c r="I35">
        <v>50840.829166666597</v>
      </c>
    </row>
    <row r="36" spans="1:9" x14ac:dyDescent="0.2">
      <c r="A36">
        <v>50893.434999999998</v>
      </c>
      <c r="B36">
        <v>50880.52</v>
      </c>
      <c r="C36">
        <v>50870.705000000002</v>
      </c>
      <c r="D36">
        <v>50880.005025125603</v>
      </c>
      <c r="E36">
        <v>50833.913885000002</v>
      </c>
      <c r="F36">
        <v>50856.369444999997</v>
      </c>
      <c r="G36">
        <v>50861.110552763799</v>
      </c>
      <c r="H36">
        <v>50891.010416666599</v>
      </c>
      <c r="I36">
        <v>50843.256249999999</v>
      </c>
    </row>
    <row r="37" spans="1:9" x14ac:dyDescent="0.2">
      <c r="A37">
        <v>50885.925000000003</v>
      </c>
      <c r="B37">
        <v>50870.195</v>
      </c>
      <c r="C37">
        <v>50867.964999999997</v>
      </c>
      <c r="D37">
        <v>50889.125628140697</v>
      </c>
      <c r="E37">
        <v>50853.666664999997</v>
      </c>
      <c r="F37">
        <v>50846.247219999997</v>
      </c>
      <c r="G37">
        <v>50863.859296482398</v>
      </c>
      <c r="H37">
        <v>50890.606943333303</v>
      </c>
      <c r="I37">
        <v>50844.025000000001</v>
      </c>
    </row>
    <row r="38" spans="1:9" x14ac:dyDescent="0.2">
      <c r="A38">
        <v>50869.794999999998</v>
      </c>
      <c r="B38">
        <v>50882.574999999997</v>
      </c>
      <c r="C38">
        <v>50871.59</v>
      </c>
      <c r="D38">
        <v>50868.979899497397</v>
      </c>
      <c r="E38">
        <v>50843.816664999998</v>
      </c>
      <c r="F38">
        <v>50875.994444999997</v>
      </c>
      <c r="G38">
        <v>50858.924623115498</v>
      </c>
      <c r="H38">
        <v>50915.559026666597</v>
      </c>
      <c r="I38">
        <v>50867.470833333296</v>
      </c>
    </row>
    <row r="39" spans="1:9" x14ac:dyDescent="0.2">
      <c r="A39">
        <v>50883.65</v>
      </c>
      <c r="B39">
        <v>50879.995000000003</v>
      </c>
      <c r="C39">
        <v>50881.63</v>
      </c>
      <c r="D39">
        <v>50870.3165829145</v>
      </c>
      <c r="E39">
        <v>50815.463889999999</v>
      </c>
      <c r="F39">
        <v>50859.405554999998</v>
      </c>
      <c r="G39">
        <v>50853.0854271356</v>
      </c>
      <c r="H39">
        <v>50891.459723333297</v>
      </c>
      <c r="I39">
        <v>50875.587500000001</v>
      </c>
    </row>
    <row r="40" spans="1:9" x14ac:dyDescent="0.2">
      <c r="A40">
        <v>50877.82</v>
      </c>
      <c r="B40">
        <v>50876.785000000003</v>
      </c>
      <c r="C40">
        <v>50877.54</v>
      </c>
      <c r="D40">
        <v>50859.743718592901</v>
      </c>
      <c r="E40">
        <v>50845.961114999998</v>
      </c>
      <c r="F40">
        <v>50868.57778</v>
      </c>
      <c r="G40">
        <v>50873.271356783902</v>
      </c>
      <c r="H40">
        <v>50895.708333333299</v>
      </c>
      <c r="I40">
        <v>50892.997916666602</v>
      </c>
    </row>
    <row r="41" spans="1:9" x14ac:dyDescent="0.2">
      <c r="A41">
        <v>50877.724999999999</v>
      </c>
      <c r="B41">
        <v>50883.995000000003</v>
      </c>
      <c r="C41">
        <v>50869.74</v>
      </c>
      <c r="D41">
        <v>50863.527638190899</v>
      </c>
      <c r="E41">
        <v>50832.077774999998</v>
      </c>
      <c r="F41">
        <v>50868.038889999902</v>
      </c>
      <c r="G41">
        <v>50879.120603014999</v>
      </c>
      <c r="H41">
        <v>50873.501389999998</v>
      </c>
      <c r="I41">
        <v>50893.797916666597</v>
      </c>
    </row>
    <row r="42" spans="1:9" x14ac:dyDescent="0.2">
      <c r="A42">
        <v>50896.925000000003</v>
      </c>
      <c r="B42">
        <v>50886.205000000002</v>
      </c>
      <c r="C42">
        <v>50870.12</v>
      </c>
      <c r="D42">
        <v>50875.788944723601</v>
      </c>
      <c r="E42">
        <v>50827.8416699999</v>
      </c>
      <c r="F42">
        <v>50876.630554999902</v>
      </c>
      <c r="G42">
        <v>50888.035175879399</v>
      </c>
      <c r="H42">
        <v>50872.625</v>
      </c>
      <c r="I42">
        <v>50891.304166666603</v>
      </c>
    </row>
    <row r="43" spans="1:9" x14ac:dyDescent="0.2">
      <c r="A43">
        <v>50875.875</v>
      </c>
      <c r="B43">
        <v>50880.544999999998</v>
      </c>
      <c r="C43">
        <v>50879.555</v>
      </c>
      <c r="D43">
        <v>50883.884422110503</v>
      </c>
      <c r="E43">
        <v>50822.219445000002</v>
      </c>
      <c r="F43">
        <v>50882.994444999997</v>
      </c>
      <c r="G43">
        <v>50887.648241206</v>
      </c>
      <c r="H43">
        <v>50882.115276666598</v>
      </c>
      <c r="I43">
        <v>50868.779166666602</v>
      </c>
    </row>
    <row r="44" spans="1:9" x14ac:dyDescent="0.2">
      <c r="A44">
        <v>50881.38</v>
      </c>
      <c r="B44">
        <v>50876.254999999997</v>
      </c>
      <c r="C44">
        <v>50884.485000000001</v>
      </c>
      <c r="D44">
        <v>50885.587939698402</v>
      </c>
      <c r="E44">
        <v>50832.427779999998</v>
      </c>
      <c r="F44">
        <v>50868.169445</v>
      </c>
      <c r="G44">
        <v>50900.407035175798</v>
      </c>
      <c r="H44">
        <v>50899.430556666601</v>
      </c>
      <c r="I44">
        <v>50881.479166666599</v>
      </c>
    </row>
    <row r="45" spans="1:9" x14ac:dyDescent="0.2">
      <c r="A45">
        <v>50878.464999999997</v>
      </c>
      <c r="B45">
        <v>50867.87</v>
      </c>
      <c r="C45">
        <v>50895.845000000001</v>
      </c>
      <c r="D45">
        <v>50882.160804020103</v>
      </c>
      <c r="E45">
        <v>50840.222219999901</v>
      </c>
      <c r="F45">
        <v>50862.122219999997</v>
      </c>
      <c r="G45">
        <v>50898.834170854199</v>
      </c>
      <c r="H45">
        <v>50914.210416666603</v>
      </c>
      <c r="I45">
        <v>50875.152083333298</v>
      </c>
    </row>
    <row r="46" spans="1:9" x14ac:dyDescent="0.2">
      <c r="A46">
        <v>50864.035000000003</v>
      </c>
      <c r="B46">
        <v>50866.625</v>
      </c>
      <c r="C46">
        <v>50902.83</v>
      </c>
      <c r="D46">
        <v>50880.597989949703</v>
      </c>
      <c r="E46">
        <v>50835.67222</v>
      </c>
      <c r="F46">
        <v>50866.230555000002</v>
      </c>
      <c r="G46">
        <v>50900.015075376803</v>
      </c>
      <c r="H46">
        <v>50893.846526666603</v>
      </c>
      <c r="I46">
        <v>50858.6916666666</v>
      </c>
    </row>
    <row r="47" spans="1:9" x14ac:dyDescent="0.2">
      <c r="A47">
        <v>50855.135000000002</v>
      </c>
      <c r="B47">
        <v>50869.794999999998</v>
      </c>
      <c r="C47">
        <v>50900.44</v>
      </c>
      <c r="D47">
        <v>50877.487437185897</v>
      </c>
      <c r="E47">
        <v>50799.580554999899</v>
      </c>
      <c r="F47">
        <v>50852.652779999997</v>
      </c>
      <c r="G47">
        <v>50890.849246231097</v>
      </c>
      <c r="H47">
        <v>50875.382639999902</v>
      </c>
      <c r="I47">
        <v>50854.704166666597</v>
      </c>
    </row>
    <row r="48" spans="1:9" x14ac:dyDescent="0.2">
      <c r="A48">
        <v>50869.63</v>
      </c>
      <c r="B48">
        <v>50882.97</v>
      </c>
      <c r="C48">
        <v>50903.214999999997</v>
      </c>
      <c r="D48">
        <v>50876.351758793899</v>
      </c>
      <c r="E48">
        <v>50830.402779999997</v>
      </c>
      <c r="F48">
        <v>50861.111109999998</v>
      </c>
      <c r="G48">
        <v>50893.1407035175</v>
      </c>
      <c r="H48">
        <v>50869.310416666602</v>
      </c>
      <c r="I48">
        <v>50874.377083333296</v>
      </c>
    </row>
    <row r="49" spans="1:9" x14ac:dyDescent="0.2">
      <c r="A49">
        <v>50876.855000000003</v>
      </c>
      <c r="B49">
        <v>50891.695</v>
      </c>
      <c r="C49">
        <v>50893.64</v>
      </c>
      <c r="D49">
        <v>50883.422110552703</v>
      </c>
      <c r="E49">
        <v>50832.819445000001</v>
      </c>
      <c r="F49">
        <v>50886.775000000001</v>
      </c>
      <c r="G49">
        <v>50884.7788944723</v>
      </c>
      <c r="H49">
        <v>50855.963889999897</v>
      </c>
      <c r="I49">
        <v>50873.012499999997</v>
      </c>
    </row>
    <row r="50" spans="1:9" x14ac:dyDescent="0.2">
      <c r="A50">
        <v>50864.6</v>
      </c>
      <c r="B50">
        <v>50880.154999999999</v>
      </c>
      <c r="C50">
        <v>50898.93</v>
      </c>
      <c r="D50">
        <v>50876.3618090452</v>
      </c>
      <c r="E50">
        <v>50856.111109999998</v>
      </c>
      <c r="F50">
        <v>50883.286110000001</v>
      </c>
      <c r="G50">
        <v>50883.452261306498</v>
      </c>
      <c r="H50">
        <v>50882.7854166666</v>
      </c>
      <c r="I50">
        <v>50889.7541666666</v>
      </c>
    </row>
    <row r="51" spans="1:9" x14ac:dyDescent="0.2">
      <c r="A51">
        <v>50871.54</v>
      </c>
      <c r="B51">
        <v>50886.46</v>
      </c>
      <c r="C51">
        <v>50884.82</v>
      </c>
      <c r="D51">
        <v>50874.608040200997</v>
      </c>
      <c r="E51">
        <v>50868.941664999998</v>
      </c>
      <c r="F51">
        <v>50886.29722</v>
      </c>
      <c r="G51">
        <v>50880.351758793899</v>
      </c>
      <c r="H51">
        <v>50891.833333333299</v>
      </c>
      <c r="I51">
        <v>50879.020833333299</v>
      </c>
    </row>
    <row r="52" spans="1:9" x14ac:dyDescent="0.2">
      <c r="A52">
        <v>50868.165000000001</v>
      </c>
      <c r="B52">
        <v>50882.35</v>
      </c>
      <c r="C52">
        <v>50905.61</v>
      </c>
      <c r="D52">
        <v>50871.527638190899</v>
      </c>
      <c r="E52">
        <v>50895.863890000001</v>
      </c>
      <c r="F52">
        <v>50888.988890000001</v>
      </c>
      <c r="G52">
        <v>50891.994974874302</v>
      </c>
      <c r="H52">
        <v>50888.320139999902</v>
      </c>
      <c r="I52">
        <v>50895.6</v>
      </c>
    </row>
    <row r="53" spans="1:9" x14ac:dyDescent="0.2">
      <c r="A53">
        <v>50874.15</v>
      </c>
      <c r="B53">
        <v>50899.885000000002</v>
      </c>
      <c r="C53">
        <v>50916.22</v>
      </c>
      <c r="D53">
        <v>50880.180904522596</v>
      </c>
      <c r="E53">
        <v>50885.32778</v>
      </c>
      <c r="F53">
        <v>50897.427779999998</v>
      </c>
      <c r="G53">
        <v>50892.015075376803</v>
      </c>
      <c r="H53">
        <v>50879.279166666602</v>
      </c>
      <c r="I53">
        <v>50919.777083333298</v>
      </c>
    </row>
    <row r="54" spans="1:9" x14ac:dyDescent="0.2">
      <c r="A54">
        <v>50884.19</v>
      </c>
      <c r="B54">
        <v>50875.99</v>
      </c>
      <c r="C54">
        <v>50915.195</v>
      </c>
      <c r="D54">
        <v>50890.994974874302</v>
      </c>
      <c r="E54">
        <v>50906.6499999999</v>
      </c>
      <c r="F54">
        <v>50905.383334999999</v>
      </c>
      <c r="G54">
        <v>50881.929648241203</v>
      </c>
      <c r="H54">
        <v>50854.335416666603</v>
      </c>
      <c r="I54">
        <v>50910.96875</v>
      </c>
    </row>
    <row r="55" spans="1:9" x14ac:dyDescent="0.2">
      <c r="A55">
        <v>50892.794999999998</v>
      </c>
      <c r="B55">
        <v>50867.89</v>
      </c>
      <c r="C55">
        <v>50885.925000000003</v>
      </c>
      <c r="D55">
        <v>50904.070351758797</v>
      </c>
      <c r="E55">
        <v>50896.380554999902</v>
      </c>
      <c r="F55">
        <v>50904.79722</v>
      </c>
      <c r="G55">
        <v>50896.788944723601</v>
      </c>
      <c r="H55">
        <v>50867.877776666603</v>
      </c>
      <c r="I55">
        <v>50917.712500000001</v>
      </c>
    </row>
    <row r="56" spans="1:9" x14ac:dyDescent="0.2">
      <c r="A56">
        <v>50897.14</v>
      </c>
      <c r="B56">
        <v>50868.625</v>
      </c>
      <c r="C56">
        <v>50893.35</v>
      </c>
      <c r="D56">
        <v>50915.628140703499</v>
      </c>
      <c r="E56">
        <v>50891.938889999998</v>
      </c>
      <c r="F56">
        <v>50890.163889999902</v>
      </c>
      <c r="G56">
        <v>50909.804020100499</v>
      </c>
      <c r="H56">
        <v>50850.493056666601</v>
      </c>
      <c r="I56">
        <v>50900.118750000001</v>
      </c>
    </row>
    <row r="57" spans="1:9" x14ac:dyDescent="0.2">
      <c r="A57">
        <v>50890.775000000001</v>
      </c>
      <c r="B57">
        <v>50854.705000000002</v>
      </c>
      <c r="C57">
        <v>50897.485000000001</v>
      </c>
      <c r="D57">
        <v>50913.301507537602</v>
      </c>
      <c r="E57">
        <v>50875.830555</v>
      </c>
      <c r="F57">
        <v>50869.480555000002</v>
      </c>
      <c r="G57">
        <v>50881.462311557698</v>
      </c>
      <c r="H57">
        <v>50846.059723333303</v>
      </c>
      <c r="I57">
        <v>50888.481249999997</v>
      </c>
    </row>
    <row r="58" spans="1:9" x14ac:dyDescent="0.2">
      <c r="A58">
        <v>50892.87</v>
      </c>
      <c r="B58">
        <v>50856.785000000003</v>
      </c>
      <c r="C58">
        <v>50914.044999999998</v>
      </c>
      <c r="D58">
        <v>50916.8542713567</v>
      </c>
      <c r="E58">
        <v>50870.944445000001</v>
      </c>
      <c r="F58">
        <v>50861.769444999998</v>
      </c>
      <c r="G58">
        <v>50884.793969849197</v>
      </c>
      <c r="H58">
        <v>50849.250693333299</v>
      </c>
      <c r="I58">
        <v>50877.487499999901</v>
      </c>
    </row>
    <row r="59" spans="1:9" x14ac:dyDescent="0.2">
      <c r="A59">
        <v>50840.63</v>
      </c>
      <c r="B59">
        <v>50813.7</v>
      </c>
      <c r="C59">
        <v>50802.794999999998</v>
      </c>
      <c r="D59">
        <v>50881.773869346704</v>
      </c>
      <c r="E59">
        <v>50800.236109999998</v>
      </c>
      <c r="F59">
        <v>50716.830554999899</v>
      </c>
      <c r="G59">
        <v>50833.391959798901</v>
      </c>
      <c r="H59">
        <v>50769.7909733333</v>
      </c>
      <c r="I59">
        <v>50752.027083333298</v>
      </c>
    </row>
    <row r="60" spans="1:9" x14ac:dyDescent="0.2">
      <c r="A60">
        <v>50753.764999999999</v>
      </c>
      <c r="B60">
        <v>50650.53</v>
      </c>
      <c r="C60">
        <v>50559.425000000003</v>
      </c>
      <c r="D60">
        <v>50771.442211055197</v>
      </c>
      <c r="E60">
        <v>50625.05</v>
      </c>
      <c r="F60">
        <v>50425.8999999999</v>
      </c>
      <c r="G60">
        <v>50706.974874371801</v>
      </c>
      <c r="H60">
        <v>50577.7854166666</v>
      </c>
      <c r="I60">
        <v>50438.039583333302</v>
      </c>
    </row>
    <row r="61" spans="1:9" x14ac:dyDescent="0.2">
      <c r="A61">
        <v>50583.805</v>
      </c>
      <c r="B61">
        <v>50383.82</v>
      </c>
      <c r="C61">
        <v>50134.81</v>
      </c>
      <c r="D61">
        <v>50589.648241206</v>
      </c>
      <c r="E61">
        <v>50310.816664999998</v>
      </c>
      <c r="F61">
        <v>49993.372219999997</v>
      </c>
      <c r="G61">
        <v>50476.030150753701</v>
      </c>
      <c r="H61">
        <v>50212.358333333301</v>
      </c>
      <c r="I61">
        <v>49937.216666666602</v>
      </c>
    </row>
    <row r="62" spans="1:9" x14ac:dyDescent="0.2">
      <c r="A62">
        <v>50359.275000000001</v>
      </c>
      <c r="B62">
        <v>50004.305</v>
      </c>
      <c r="C62">
        <v>49547.76</v>
      </c>
      <c r="D62">
        <v>50332.6231155778</v>
      </c>
      <c r="E62">
        <v>49883.458335000003</v>
      </c>
      <c r="F62">
        <v>49340.286110000001</v>
      </c>
      <c r="G62">
        <v>50134.904522612997</v>
      </c>
      <c r="H62">
        <v>49701.299306666602</v>
      </c>
      <c r="I62">
        <v>49171.802083333299</v>
      </c>
    </row>
    <row r="63" spans="1:9" x14ac:dyDescent="0.2">
      <c r="A63">
        <v>50073.22</v>
      </c>
      <c r="B63">
        <v>49511.24</v>
      </c>
      <c r="C63">
        <v>48769.43</v>
      </c>
      <c r="D63">
        <v>49984.809045226102</v>
      </c>
      <c r="E63">
        <v>49286.216670000002</v>
      </c>
      <c r="F63">
        <v>48496.105555000002</v>
      </c>
      <c r="G63">
        <v>49702.120603014999</v>
      </c>
      <c r="H63">
        <v>49035.654166666602</v>
      </c>
      <c r="I63">
        <v>48181.7229166666</v>
      </c>
    </row>
    <row r="64" spans="1:9" x14ac:dyDescent="0.2">
      <c r="A64">
        <v>49718.035000000003</v>
      </c>
      <c r="B64">
        <v>48906.214999999997</v>
      </c>
      <c r="C64">
        <v>47806.165000000001</v>
      </c>
      <c r="D64">
        <v>49567.572864321599</v>
      </c>
      <c r="E64">
        <v>48617.06667</v>
      </c>
      <c r="F64">
        <v>47408.627780000003</v>
      </c>
      <c r="G64">
        <v>49191.783919597903</v>
      </c>
      <c r="H64">
        <v>48182.533333333296</v>
      </c>
      <c r="I64">
        <v>46913.610416666597</v>
      </c>
    </row>
    <row r="65" spans="1:9" x14ac:dyDescent="0.2">
      <c r="A65">
        <v>49317.065000000002</v>
      </c>
      <c r="B65">
        <v>48211.23</v>
      </c>
      <c r="C65">
        <v>46669.47</v>
      </c>
      <c r="D65">
        <v>49081.517587939699</v>
      </c>
      <c r="E65">
        <v>47777.694445000001</v>
      </c>
      <c r="F65">
        <v>46122.627780000003</v>
      </c>
      <c r="G65">
        <v>48596.934673366799</v>
      </c>
      <c r="H65">
        <v>47180.9375</v>
      </c>
      <c r="I65">
        <v>45389.047916666597</v>
      </c>
    </row>
    <row r="66" spans="1:9" x14ac:dyDescent="0.2">
      <c r="A66">
        <v>48874.025000000001</v>
      </c>
      <c r="B66">
        <v>47442.324999999997</v>
      </c>
      <c r="C66">
        <v>45385.15</v>
      </c>
      <c r="D66">
        <v>48549.105527638101</v>
      </c>
      <c r="E66">
        <v>46901.847224999998</v>
      </c>
      <c r="F66">
        <v>44706.633334999999</v>
      </c>
      <c r="G66">
        <v>47947.783919597903</v>
      </c>
      <c r="H66">
        <v>46062.768056666602</v>
      </c>
      <c r="I66">
        <v>43679.927083333299</v>
      </c>
    </row>
    <row r="67" spans="1:9" x14ac:dyDescent="0.2">
      <c r="A67">
        <v>48417.995000000003</v>
      </c>
      <c r="B67">
        <v>46612.56</v>
      </c>
      <c r="C67">
        <v>43988.12</v>
      </c>
      <c r="D67">
        <v>47999.080402009997</v>
      </c>
      <c r="E67">
        <v>45959.224999999999</v>
      </c>
      <c r="F67">
        <v>43110.805554999999</v>
      </c>
      <c r="G67">
        <v>47259.713567839099</v>
      </c>
      <c r="H67">
        <v>44874.715973333303</v>
      </c>
      <c r="I67">
        <v>41793.743750000001</v>
      </c>
    </row>
    <row r="68" spans="1:9" x14ac:dyDescent="0.2">
      <c r="A68">
        <v>47942.705000000002</v>
      </c>
      <c r="B68">
        <v>45751.474999999999</v>
      </c>
      <c r="C68">
        <v>42536.85</v>
      </c>
      <c r="D68">
        <v>47429.713567839099</v>
      </c>
      <c r="E68">
        <v>44971.972224999998</v>
      </c>
      <c r="F68">
        <v>41432.858334999997</v>
      </c>
      <c r="G68">
        <v>46543.3718592964</v>
      </c>
      <c r="H68">
        <v>43583.258333333302</v>
      </c>
      <c r="I68">
        <v>39749.164583333302</v>
      </c>
    </row>
    <row r="69" spans="1:9" x14ac:dyDescent="0.2">
      <c r="A69">
        <v>47467.6</v>
      </c>
      <c r="B69">
        <v>44892.35</v>
      </c>
      <c r="C69">
        <v>41037.514999999999</v>
      </c>
      <c r="D69">
        <v>46871.969849246198</v>
      </c>
      <c r="E69">
        <v>43960.958335000003</v>
      </c>
      <c r="F69">
        <v>39699.113890000001</v>
      </c>
      <c r="G69">
        <v>45812.070351758797</v>
      </c>
      <c r="H69">
        <v>42307.459723333297</v>
      </c>
      <c r="I69">
        <v>37640.545833333301</v>
      </c>
    </row>
    <row r="70" spans="1:9" x14ac:dyDescent="0.2">
      <c r="A70">
        <v>47020.654999999999</v>
      </c>
      <c r="B70">
        <v>44034.964999999997</v>
      </c>
      <c r="C70">
        <v>39560.195</v>
      </c>
      <c r="D70">
        <v>46329.798994974801</v>
      </c>
      <c r="E70">
        <v>42935.333330000001</v>
      </c>
      <c r="F70">
        <v>37963.136109999999</v>
      </c>
      <c r="G70">
        <v>45111.180904522596</v>
      </c>
      <c r="H70">
        <v>41051.222223333301</v>
      </c>
      <c r="I70">
        <v>35548.029166666602</v>
      </c>
    </row>
    <row r="71" spans="1:9" x14ac:dyDescent="0.2">
      <c r="A71">
        <v>46578.695</v>
      </c>
      <c r="B71">
        <v>43222.434999999998</v>
      </c>
      <c r="C71">
        <v>38099.03</v>
      </c>
      <c r="D71">
        <v>45801.5376884422</v>
      </c>
      <c r="E71">
        <v>41960.355555000002</v>
      </c>
      <c r="F71">
        <v>36288.736109999998</v>
      </c>
      <c r="G71">
        <v>44428.487437185897</v>
      </c>
      <c r="H71">
        <v>39833.781943333299</v>
      </c>
      <c r="I71">
        <v>33555.481249999997</v>
      </c>
    </row>
    <row r="72" spans="1:9" x14ac:dyDescent="0.2">
      <c r="A72">
        <v>46165.404999999999</v>
      </c>
      <c r="B72">
        <v>42450.114999999998</v>
      </c>
      <c r="C72">
        <v>36719.18</v>
      </c>
      <c r="D72">
        <v>45295.3165829145</v>
      </c>
      <c r="E72">
        <v>41057.775000000001</v>
      </c>
      <c r="F72">
        <v>34692.844444999901</v>
      </c>
      <c r="G72">
        <v>43776.763819095402</v>
      </c>
      <c r="H72">
        <v>38672.926390000001</v>
      </c>
      <c r="I72">
        <v>31644.3687499999</v>
      </c>
    </row>
    <row r="73" spans="1:9" x14ac:dyDescent="0.2">
      <c r="A73">
        <v>45787.485000000001</v>
      </c>
      <c r="B73">
        <v>41735.105000000003</v>
      </c>
      <c r="C73">
        <v>35415.014999999999</v>
      </c>
      <c r="D73">
        <v>44846.0552763819</v>
      </c>
      <c r="E73">
        <v>40178.244444999997</v>
      </c>
      <c r="F73">
        <v>33174.905554999998</v>
      </c>
      <c r="G73">
        <v>43180.346733668302</v>
      </c>
      <c r="H73">
        <v>37548.334026666598</v>
      </c>
      <c r="I73">
        <v>29818.608333333301</v>
      </c>
    </row>
    <row r="74" spans="1:9" x14ac:dyDescent="0.2">
      <c r="A74">
        <v>45457.07</v>
      </c>
      <c r="B74">
        <v>41061.574999999997</v>
      </c>
      <c r="C74">
        <v>34167.839999999997</v>
      </c>
      <c r="D74">
        <v>44428.110552763799</v>
      </c>
      <c r="E74">
        <v>39365.388885</v>
      </c>
      <c r="F74">
        <v>31746.358335000001</v>
      </c>
      <c r="G74">
        <v>42636.5477386934</v>
      </c>
      <c r="H74">
        <v>36493.630556666598</v>
      </c>
      <c r="I74">
        <v>28075.102083333299</v>
      </c>
    </row>
    <row r="75" spans="1:9" x14ac:dyDescent="0.2">
      <c r="A75">
        <v>45156.41</v>
      </c>
      <c r="B75">
        <v>40430.629999999997</v>
      </c>
      <c r="C75">
        <v>32986.425000000003</v>
      </c>
      <c r="D75">
        <v>44064.110552763799</v>
      </c>
      <c r="E75">
        <v>38594.111109999998</v>
      </c>
      <c r="F75">
        <v>30373.616665000001</v>
      </c>
      <c r="G75">
        <v>42111.356783919597</v>
      </c>
      <c r="H75">
        <v>35501.732640000002</v>
      </c>
      <c r="I75">
        <v>26411.135416666599</v>
      </c>
    </row>
    <row r="76" spans="1:9" x14ac:dyDescent="0.2">
      <c r="A76">
        <v>44870.805</v>
      </c>
      <c r="B76">
        <v>39828.324999999997</v>
      </c>
      <c r="C76">
        <v>31833.325000000001</v>
      </c>
      <c r="D76">
        <v>43719.105527638101</v>
      </c>
      <c r="E76">
        <v>37890.586114999998</v>
      </c>
      <c r="F76">
        <v>29016.130555</v>
      </c>
      <c r="G76">
        <v>41639.597989949703</v>
      </c>
      <c r="H76">
        <v>34549.995139999999</v>
      </c>
      <c r="I76">
        <v>24814.808333333302</v>
      </c>
    </row>
    <row r="77" spans="1:9" x14ac:dyDescent="0.2">
      <c r="A77">
        <v>44616.78</v>
      </c>
      <c r="B77">
        <v>39278.57</v>
      </c>
      <c r="C77">
        <v>30728.744999999999</v>
      </c>
      <c r="D77">
        <v>43396.226130653202</v>
      </c>
      <c r="E77">
        <v>37195.458335000003</v>
      </c>
      <c r="F77">
        <v>27751.022219999999</v>
      </c>
      <c r="G77">
        <v>41213.0854271356</v>
      </c>
      <c r="H77">
        <v>33624.263193333303</v>
      </c>
      <c r="I77">
        <v>23304.964583333302</v>
      </c>
    </row>
    <row r="78" spans="1:9" x14ac:dyDescent="0.2">
      <c r="A78">
        <v>44380.7</v>
      </c>
      <c r="B78">
        <v>38780.495000000003</v>
      </c>
      <c r="C78">
        <v>29667.645</v>
      </c>
      <c r="D78">
        <v>43102.396984924599</v>
      </c>
      <c r="E78">
        <v>36545.258334999999</v>
      </c>
      <c r="F78">
        <v>26531.811109999999</v>
      </c>
      <c r="G78">
        <v>40821.914572864298</v>
      </c>
      <c r="H78">
        <v>32767.516666666601</v>
      </c>
      <c r="I78">
        <v>21818.8458333333</v>
      </c>
    </row>
    <row r="79" spans="1:9" x14ac:dyDescent="0.2">
      <c r="A79">
        <v>44181.11</v>
      </c>
      <c r="B79">
        <v>38313.535000000003</v>
      </c>
      <c r="C79">
        <v>28638.63</v>
      </c>
      <c r="D79">
        <v>42848.994974874302</v>
      </c>
      <c r="E79">
        <v>35952.358334999997</v>
      </c>
      <c r="F79">
        <v>25309.78889</v>
      </c>
      <c r="G79">
        <v>40457.728643216004</v>
      </c>
      <c r="H79">
        <v>31933.050693333302</v>
      </c>
      <c r="I79">
        <v>20375.860416666601</v>
      </c>
    </row>
    <row r="80" spans="1:9" x14ac:dyDescent="0.2">
      <c r="A80">
        <v>44011.9</v>
      </c>
      <c r="B80">
        <v>37867.49</v>
      </c>
      <c r="C80">
        <v>27634.825000000001</v>
      </c>
      <c r="D80">
        <v>42632.959798994903</v>
      </c>
      <c r="E80">
        <v>35346.266669999997</v>
      </c>
      <c r="F80">
        <v>24151.344444999999</v>
      </c>
      <c r="G80">
        <v>40107.618090452197</v>
      </c>
      <c r="H80">
        <v>31135.0979166666</v>
      </c>
      <c r="I80">
        <v>18986.1187499999</v>
      </c>
    </row>
    <row r="81" spans="1:9" x14ac:dyDescent="0.2">
      <c r="A81">
        <v>43849.53</v>
      </c>
      <c r="B81">
        <v>37440.67</v>
      </c>
      <c r="C81">
        <v>26672.705000000002</v>
      </c>
      <c r="D81">
        <v>42425.527638190899</v>
      </c>
      <c r="E81">
        <v>34804.736115</v>
      </c>
      <c r="F81">
        <v>22993.730554999998</v>
      </c>
      <c r="G81">
        <v>39794.944723617999</v>
      </c>
      <c r="H81">
        <v>30348.4708333333</v>
      </c>
      <c r="I81">
        <v>17636.7541666666</v>
      </c>
    </row>
    <row r="82" spans="1:9" x14ac:dyDescent="0.2">
      <c r="A82">
        <v>43717.084999999999</v>
      </c>
      <c r="B82">
        <v>37041.404999999999</v>
      </c>
      <c r="C82">
        <v>25715.365000000002</v>
      </c>
      <c r="D82">
        <v>42231.472361808999</v>
      </c>
      <c r="E82">
        <v>34266.480555000002</v>
      </c>
      <c r="F82">
        <v>21851.5527799999</v>
      </c>
      <c r="G82">
        <v>39511.251256281401</v>
      </c>
      <c r="H82">
        <v>29588.7</v>
      </c>
      <c r="I82">
        <v>16321.5291666666</v>
      </c>
    </row>
    <row r="83" spans="1:9" x14ac:dyDescent="0.2">
      <c r="A83">
        <v>43579.62</v>
      </c>
      <c r="B83">
        <v>36667.86</v>
      </c>
      <c r="C83">
        <v>24780</v>
      </c>
      <c r="D83">
        <v>42073.231155778798</v>
      </c>
      <c r="E83">
        <v>33786.936114999997</v>
      </c>
      <c r="F83">
        <v>20749.330555</v>
      </c>
      <c r="G83">
        <v>39242.201005025097</v>
      </c>
      <c r="H83">
        <v>28872.448609999999</v>
      </c>
      <c r="I83">
        <v>15066.579166666599</v>
      </c>
    </row>
    <row r="84" spans="1:9" x14ac:dyDescent="0.2">
      <c r="A84">
        <v>43460.56</v>
      </c>
      <c r="B84">
        <v>36328.625</v>
      </c>
      <c r="C84">
        <v>23859.285</v>
      </c>
      <c r="D84">
        <v>41905.356783919597</v>
      </c>
      <c r="E84">
        <v>33317.011109999999</v>
      </c>
      <c r="F84">
        <v>19667.388889999998</v>
      </c>
      <c r="G84">
        <v>38983.241206030099</v>
      </c>
      <c r="H84">
        <v>28134.60139</v>
      </c>
      <c r="I84">
        <v>13839.297916666599</v>
      </c>
    </row>
    <row r="85" spans="1:9" x14ac:dyDescent="0.2">
      <c r="A85">
        <v>43363.535000000003</v>
      </c>
      <c r="B85">
        <v>35996.379999999997</v>
      </c>
      <c r="C85">
        <v>22962.084999999999</v>
      </c>
      <c r="D85">
        <v>41741.402010050202</v>
      </c>
      <c r="E85">
        <v>32870.766665000003</v>
      </c>
      <c r="F85">
        <v>18605.075000000001</v>
      </c>
      <c r="G85">
        <v>38748.271356783902</v>
      </c>
      <c r="H85">
        <v>27433.884026666601</v>
      </c>
      <c r="I85">
        <v>12662.88125</v>
      </c>
    </row>
    <row r="86" spans="1:9" x14ac:dyDescent="0.2">
      <c r="A86">
        <v>43267.275000000001</v>
      </c>
      <c r="B86">
        <v>35674.92</v>
      </c>
      <c r="C86">
        <v>22079.814999999999</v>
      </c>
      <c r="D86">
        <v>41612.256281406997</v>
      </c>
      <c r="E86">
        <v>32420.938885</v>
      </c>
      <c r="F86">
        <v>17547.233335000001</v>
      </c>
      <c r="G86">
        <v>38516.864321608002</v>
      </c>
      <c r="H86">
        <v>26751.188193333299</v>
      </c>
      <c r="I86">
        <v>11524.770833333299</v>
      </c>
    </row>
    <row r="87" spans="1:9" x14ac:dyDescent="0.2">
      <c r="A87">
        <v>43184.345000000001</v>
      </c>
      <c r="B87">
        <v>35372.22</v>
      </c>
      <c r="C87">
        <v>21194.7</v>
      </c>
      <c r="D87">
        <v>41484.447236180902</v>
      </c>
      <c r="E87">
        <v>31996.122220000001</v>
      </c>
      <c r="F87">
        <v>16516.424999999999</v>
      </c>
      <c r="G87">
        <v>38315.065326633099</v>
      </c>
      <c r="H87">
        <v>26059.177776666598</v>
      </c>
      <c r="I87">
        <v>10441.4041666666</v>
      </c>
    </row>
    <row r="88" spans="1:9" x14ac:dyDescent="0.2">
      <c r="A88">
        <v>43114.345000000001</v>
      </c>
      <c r="B88">
        <v>35073.555</v>
      </c>
      <c r="C88">
        <v>20319.834999999999</v>
      </c>
      <c r="D88">
        <v>41386.572864321599</v>
      </c>
      <c r="E88">
        <v>31567.133334999999</v>
      </c>
      <c r="F88">
        <v>15524.775</v>
      </c>
      <c r="G88">
        <v>38137.241206030099</v>
      </c>
      <c r="H88">
        <v>25396.343056666599</v>
      </c>
      <c r="I88">
        <v>9413.2291666666606</v>
      </c>
    </row>
    <row r="89" spans="1:9" x14ac:dyDescent="0.2">
      <c r="A89">
        <v>43059.77</v>
      </c>
      <c r="B89">
        <v>34803.46</v>
      </c>
      <c r="C89">
        <v>19457.07</v>
      </c>
      <c r="D89">
        <v>41288.437185929601</v>
      </c>
      <c r="E89">
        <v>31178.766664999999</v>
      </c>
      <c r="F89">
        <v>14512.8</v>
      </c>
      <c r="G89">
        <v>37942.874371859201</v>
      </c>
      <c r="H89">
        <v>24746.838889999999</v>
      </c>
      <c r="I89">
        <v>8418.4770833333296</v>
      </c>
    </row>
    <row r="90" spans="1:9" x14ac:dyDescent="0.2">
      <c r="A90">
        <v>42996.565000000002</v>
      </c>
      <c r="B90">
        <v>34554.49</v>
      </c>
      <c r="C90">
        <v>18604.384999999998</v>
      </c>
      <c r="D90">
        <v>41212.763819095402</v>
      </c>
      <c r="E90">
        <v>30793.066664999998</v>
      </c>
      <c r="F90">
        <v>13535.330555</v>
      </c>
      <c r="G90">
        <v>37782.653266331603</v>
      </c>
      <c r="H90">
        <v>24100.9194433333</v>
      </c>
      <c r="I90">
        <v>7493.3125</v>
      </c>
    </row>
    <row r="91" spans="1:9" x14ac:dyDescent="0.2">
      <c r="A91">
        <v>42945.125</v>
      </c>
      <c r="B91">
        <v>34296.294999999998</v>
      </c>
      <c r="C91">
        <v>17757.884999999998</v>
      </c>
      <c r="D91">
        <v>41125.381909547701</v>
      </c>
      <c r="E91">
        <v>30417.963889999999</v>
      </c>
      <c r="F91">
        <v>12586.17222</v>
      </c>
      <c r="G91">
        <v>37616.668341708501</v>
      </c>
      <c r="H91">
        <v>23451.693056666601</v>
      </c>
      <c r="I91">
        <v>6623.2645833333299</v>
      </c>
    </row>
    <row r="92" spans="1:9" x14ac:dyDescent="0.2">
      <c r="A92">
        <v>42898.51</v>
      </c>
      <c r="B92">
        <v>34062.980000000003</v>
      </c>
      <c r="C92">
        <v>16924.43</v>
      </c>
      <c r="D92">
        <v>41051.231155778798</v>
      </c>
      <c r="E92">
        <v>30054.572219999998</v>
      </c>
      <c r="F92">
        <v>11639.719444999901</v>
      </c>
      <c r="G92">
        <v>37474.738693467298</v>
      </c>
      <c r="H92">
        <v>22800.365973333301</v>
      </c>
      <c r="I92">
        <v>5812.9</v>
      </c>
    </row>
    <row r="93" spans="1:9" x14ac:dyDescent="0.2">
      <c r="A93">
        <v>42847.004999999997</v>
      </c>
      <c r="B93">
        <v>33827.964999999997</v>
      </c>
      <c r="C93">
        <v>16092.73</v>
      </c>
      <c r="D93">
        <v>40981.929648241203</v>
      </c>
      <c r="E93">
        <v>29697.633329999899</v>
      </c>
      <c r="F93">
        <v>10730.213889999901</v>
      </c>
      <c r="G93">
        <v>37327.5376884422</v>
      </c>
      <c r="H93">
        <v>22163.826389999998</v>
      </c>
      <c r="I93">
        <v>5069.0749999999998</v>
      </c>
    </row>
    <row r="94" spans="1:9" x14ac:dyDescent="0.2">
      <c r="A94">
        <v>42791.724999999999</v>
      </c>
      <c r="B94">
        <v>33603.07</v>
      </c>
      <c r="C94">
        <v>15272.91</v>
      </c>
      <c r="D94">
        <v>40898.733668341702</v>
      </c>
      <c r="E94">
        <v>29347.419445</v>
      </c>
      <c r="F94">
        <v>9851.4527779999898</v>
      </c>
      <c r="G94">
        <v>37196.8542713567</v>
      </c>
      <c r="H94">
        <v>21525.7652766666</v>
      </c>
      <c r="I94">
        <v>4382.0604166666599</v>
      </c>
    </row>
    <row r="95" spans="1:9" x14ac:dyDescent="0.2">
      <c r="A95">
        <v>42740.52</v>
      </c>
      <c r="B95">
        <v>33382.29</v>
      </c>
      <c r="C95">
        <v>14453.985000000001</v>
      </c>
      <c r="D95">
        <v>40832.5376884422</v>
      </c>
      <c r="E95">
        <v>28992.666669999999</v>
      </c>
      <c r="F95">
        <v>8987.7833334999996</v>
      </c>
      <c r="G95">
        <v>37078.125628140697</v>
      </c>
      <c r="H95">
        <v>20894.647916666599</v>
      </c>
      <c r="I95">
        <v>3758.3708333333302</v>
      </c>
    </row>
    <row r="96" spans="1:9" x14ac:dyDescent="0.2">
      <c r="A96">
        <v>42719</v>
      </c>
      <c r="B96">
        <v>33184.425000000003</v>
      </c>
      <c r="C96">
        <v>13643.105</v>
      </c>
      <c r="D96">
        <v>40769.0100502512</v>
      </c>
      <c r="E96">
        <v>28661.9277799999</v>
      </c>
      <c r="F96">
        <v>8173.247222</v>
      </c>
      <c r="G96">
        <v>36958.180904522596</v>
      </c>
      <c r="H96">
        <v>20254.733333333301</v>
      </c>
      <c r="I96">
        <v>3195.4708333333301</v>
      </c>
    </row>
    <row r="97" spans="1:9" x14ac:dyDescent="0.2">
      <c r="A97">
        <v>42692.06</v>
      </c>
      <c r="B97">
        <v>32968.39</v>
      </c>
      <c r="C97">
        <v>12848.56</v>
      </c>
      <c r="D97">
        <v>40724.613065326601</v>
      </c>
      <c r="E97">
        <v>28316.280555000001</v>
      </c>
      <c r="F97">
        <v>7389.3333334999998</v>
      </c>
      <c r="G97">
        <v>36845.1407035175</v>
      </c>
      <c r="H97">
        <v>19638.593056666599</v>
      </c>
      <c r="I97">
        <v>2685.4416666666598</v>
      </c>
    </row>
    <row r="98" spans="1:9" x14ac:dyDescent="0.2">
      <c r="A98">
        <v>42662.195</v>
      </c>
      <c r="B98">
        <v>32780.730000000003</v>
      </c>
      <c r="C98">
        <v>12054.475</v>
      </c>
      <c r="D98">
        <v>40676.2613065326</v>
      </c>
      <c r="E98">
        <v>27965.280555000001</v>
      </c>
      <c r="F98">
        <v>6632.9305555000001</v>
      </c>
      <c r="G98">
        <v>36756.226130653202</v>
      </c>
      <c r="H98">
        <v>19013.113890000001</v>
      </c>
      <c r="I98">
        <v>2239.6416666666601</v>
      </c>
    </row>
    <row r="99" spans="1:9" x14ac:dyDescent="0.2">
      <c r="A99">
        <v>42634.635000000002</v>
      </c>
      <c r="B99">
        <v>32607.185000000001</v>
      </c>
      <c r="C99">
        <v>11278.66</v>
      </c>
      <c r="D99">
        <v>40637.708542713503</v>
      </c>
      <c r="E99">
        <v>27638.05</v>
      </c>
      <c r="F99">
        <v>5930.497222</v>
      </c>
      <c r="G99">
        <v>36657.688442211002</v>
      </c>
      <c r="H99">
        <v>18381.85139</v>
      </c>
      <c r="I99">
        <v>1848.91041666666</v>
      </c>
    </row>
    <row r="100" spans="1:9" x14ac:dyDescent="0.2">
      <c r="A100">
        <v>42607.71</v>
      </c>
      <c r="B100">
        <v>32435.685000000001</v>
      </c>
      <c r="C100">
        <v>10508.625</v>
      </c>
      <c r="D100">
        <v>40601.683417085398</v>
      </c>
      <c r="E100">
        <v>27309.044445</v>
      </c>
      <c r="F100">
        <v>5267.8555555000003</v>
      </c>
      <c r="G100">
        <v>36572.195979899399</v>
      </c>
      <c r="H100">
        <v>17753.188890000001</v>
      </c>
      <c r="I100">
        <v>1510.3895833333299</v>
      </c>
    </row>
    <row r="101" spans="1:9" x14ac:dyDescent="0.2">
      <c r="A101">
        <v>42598.544999999998</v>
      </c>
      <c r="B101">
        <v>32252.955000000002</v>
      </c>
      <c r="C101">
        <v>9760.9050000000007</v>
      </c>
      <c r="D101">
        <v>40569.924623115498</v>
      </c>
      <c r="E101">
        <v>26990.638889999998</v>
      </c>
      <c r="F101">
        <v>4637.5277779999997</v>
      </c>
      <c r="G101">
        <v>36484.145728643198</v>
      </c>
      <c r="H101">
        <v>17112.0874999999</v>
      </c>
      <c r="I101">
        <v>1218.1458333333301</v>
      </c>
    </row>
    <row r="102" spans="1:9" x14ac:dyDescent="0.2">
      <c r="A102">
        <v>42592.27</v>
      </c>
      <c r="B102">
        <v>32076.51</v>
      </c>
      <c r="C102">
        <v>9016.4</v>
      </c>
      <c r="D102">
        <v>40541.668341708501</v>
      </c>
      <c r="E102">
        <v>26668.125</v>
      </c>
      <c r="F102">
        <v>4048.2972220000001</v>
      </c>
      <c r="G102">
        <v>36402.296482411999</v>
      </c>
      <c r="H102">
        <v>16503.4624999999</v>
      </c>
      <c r="I102">
        <v>976.14791666666599</v>
      </c>
    </row>
    <row r="103" spans="1:9" x14ac:dyDescent="0.2">
      <c r="A103">
        <v>42575.83</v>
      </c>
      <c r="B103">
        <v>31921.65</v>
      </c>
      <c r="C103">
        <v>8305.9599999999991</v>
      </c>
      <c r="D103">
        <v>40518.286432160799</v>
      </c>
      <c r="E103">
        <v>26341.45</v>
      </c>
      <c r="F103">
        <v>3512.7055554999902</v>
      </c>
      <c r="G103">
        <v>36317.678391959802</v>
      </c>
      <c r="H103">
        <v>15871.1152766666</v>
      </c>
      <c r="I103">
        <v>776.11249999999995</v>
      </c>
    </row>
    <row r="104" spans="1:9" x14ac:dyDescent="0.2">
      <c r="A104">
        <v>42562.01</v>
      </c>
      <c r="B104">
        <v>31756.94</v>
      </c>
      <c r="C104">
        <v>7614.63</v>
      </c>
      <c r="D104">
        <v>40485.522613065303</v>
      </c>
      <c r="E104">
        <v>26032.886109999999</v>
      </c>
      <c r="F104">
        <v>3021.6416664999902</v>
      </c>
      <c r="G104">
        <v>36247.743718592901</v>
      </c>
      <c r="H104">
        <v>15240.096526666601</v>
      </c>
      <c r="I104">
        <v>608.10833333333301</v>
      </c>
    </row>
    <row r="105" spans="1:9" x14ac:dyDescent="0.2">
      <c r="A105">
        <v>42545.175000000003</v>
      </c>
      <c r="B105">
        <v>31598.115000000002</v>
      </c>
      <c r="C105">
        <v>6941.9849999999997</v>
      </c>
      <c r="D105">
        <v>40444.577889447202</v>
      </c>
      <c r="E105">
        <v>25706.79722</v>
      </c>
      <c r="F105">
        <v>2574.0583335000001</v>
      </c>
      <c r="G105">
        <v>36184.467336683403</v>
      </c>
      <c r="H105">
        <v>14607.6229166666</v>
      </c>
      <c r="I105">
        <v>469.37291666666601</v>
      </c>
    </row>
    <row r="106" spans="1:9" x14ac:dyDescent="0.2">
      <c r="A106">
        <v>42523.084999999999</v>
      </c>
      <c r="B106">
        <v>31453.195</v>
      </c>
      <c r="C106">
        <v>6292.9849999999997</v>
      </c>
      <c r="D106">
        <v>40416.788944723601</v>
      </c>
      <c r="E106">
        <v>25410.5527799999</v>
      </c>
      <c r="F106">
        <v>2176.0194444999902</v>
      </c>
      <c r="G106">
        <v>36112.552763819098</v>
      </c>
      <c r="H106">
        <v>13975.1680566666</v>
      </c>
      <c r="I106">
        <v>358.277083333333</v>
      </c>
    </row>
    <row r="107" spans="1:9" x14ac:dyDescent="0.2">
      <c r="A107">
        <v>42516.584999999999</v>
      </c>
      <c r="B107">
        <v>31302.79</v>
      </c>
      <c r="C107">
        <v>5665.99</v>
      </c>
      <c r="D107">
        <v>40385.246231155703</v>
      </c>
      <c r="E107">
        <v>25100.6777799999</v>
      </c>
      <c r="F107">
        <v>1824.2694445</v>
      </c>
      <c r="G107">
        <v>36047.894472361797</v>
      </c>
      <c r="H107">
        <v>13344.788193333299</v>
      </c>
      <c r="I107">
        <v>268.90833333333302</v>
      </c>
    </row>
    <row r="108" spans="1:9" x14ac:dyDescent="0.2">
      <c r="A108">
        <v>42513.58</v>
      </c>
      <c r="B108">
        <v>31152.61</v>
      </c>
      <c r="C108">
        <v>5073.6899999999996</v>
      </c>
      <c r="D108">
        <v>40350.035175879399</v>
      </c>
      <c r="E108">
        <v>24796.141664999999</v>
      </c>
      <c r="F108">
        <v>1512.3666665000001</v>
      </c>
      <c r="G108">
        <v>35975.236180904503</v>
      </c>
      <c r="H108">
        <v>12707.520833333299</v>
      </c>
      <c r="I108">
        <v>199.41874999999999</v>
      </c>
    </row>
    <row r="109" spans="1:9" x14ac:dyDescent="0.2">
      <c r="A109">
        <v>42509.02</v>
      </c>
      <c r="B109">
        <v>31020.38</v>
      </c>
      <c r="C109">
        <v>4520.21</v>
      </c>
      <c r="D109">
        <v>40331.613065326601</v>
      </c>
      <c r="E109">
        <v>24494.47222</v>
      </c>
      <c r="F109">
        <v>1241.9583335</v>
      </c>
      <c r="G109">
        <v>35912.683417085398</v>
      </c>
      <c r="H109">
        <v>12059.85</v>
      </c>
      <c r="I109">
        <v>145.6875</v>
      </c>
    </row>
    <row r="110" spans="1:9" x14ac:dyDescent="0.2">
      <c r="A110">
        <v>42500.85</v>
      </c>
      <c r="B110">
        <v>30897.365000000002</v>
      </c>
      <c r="C110">
        <v>4000.5250000000001</v>
      </c>
      <c r="D110">
        <v>40310.834170854199</v>
      </c>
      <c r="E110">
        <v>24219.777779999898</v>
      </c>
      <c r="F110">
        <v>1009.9916665</v>
      </c>
      <c r="G110">
        <v>35864.974874371801</v>
      </c>
      <c r="H110">
        <v>11436.043749999901</v>
      </c>
      <c r="I110">
        <v>105.152083333333</v>
      </c>
    </row>
    <row r="111" spans="1:9" x14ac:dyDescent="0.2">
      <c r="A111">
        <v>42490.175000000003</v>
      </c>
      <c r="B111">
        <v>30766.224999999999</v>
      </c>
      <c r="C111">
        <v>3509.53</v>
      </c>
      <c r="D111">
        <v>40305.005025125603</v>
      </c>
      <c r="E111">
        <v>23919.5527799999</v>
      </c>
      <c r="F111">
        <v>806.55833335</v>
      </c>
      <c r="G111">
        <v>35811.467336683403</v>
      </c>
      <c r="H111">
        <v>10809.946526666599</v>
      </c>
      <c r="I111">
        <v>74.977083333333297</v>
      </c>
    </row>
    <row r="112" spans="1:9" x14ac:dyDescent="0.2">
      <c r="A112">
        <v>42491.74</v>
      </c>
      <c r="B112">
        <v>30645.23</v>
      </c>
      <c r="C112">
        <v>3053.85</v>
      </c>
      <c r="D112">
        <v>40281.100502512498</v>
      </c>
      <c r="E112">
        <v>23620.613890000001</v>
      </c>
      <c r="F112">
        <v>635.96388890000003</v>
      </c>
      <c r="G112">
        <v>35750.879396984899</v>
      </c>
      <c r="H112">
        <v>10198.1993066666</v>
      </c>
      <c r="I112">
        <v>52.4166666666666</v>
      </c>
    </row>
    <row r="113" spans="1:9" x14ac:dyDescent="0.2">
      <c r="A113">
        <v>42475.464999999997</v>
      </c>
      <c r="B113">
        <v>30511.759999999998</v>
      </c>
      <c r="C113">
        <v>2639.2550000000001</v>
      </c>
      <c r="D113">
        <v>40273.9095477386</v>
      </c>
      <c r="E113">
        <v>23340.397219999999</v>
      </c>
      <c r="F113">
        <v>498.31388889999999</v>
      </c>
      <c r="G113">
        <v>35702.979899497397</v>
      </c>
      <c r="H113">
        <v>9572.6305556666593</v>
      </c>
      <c r="I113">
        <v>36.908333333333303</v>
      </c>
    </row>
    <row r="114" spans="1:9" x14ac:dyDescent="0.2">
      <c r="A114">
        <v>42466.855000000003</v>
      </c>
      <c r="B114">
        <v>30400.720000000001</v>
      </c>
      <c r="C114">
        <v>2259.7550000000001</v>
      </c>
      <c r="D114">
        <v>40271.412060301504</v>
      </c>
      <c r="E114">
        <v>23045.54722</v>
      </c>
      <c r="F114">
        <v>385.20555554999999</v>
      </c>
      <c r="G114">
        <v>35655.733668341702</v>
      </c>
      <c r="H114">
        <v>8959.6361109999998</v>
      </c>
      <c r="I114">
        <v>25.060416666666601</v>
      </c>
    </row>
    <row r="115" spans="1:9" x14ac:dyDescent="0.2">
      <c r="A115">
        <v>42456.385000000002</v>
      </c>
      <c r="B115">
        <v>30290.785</v>
      </c>
      <c r="C115">
        <v>1917.04</v>
      </c>
      <c r="D115">
        <v>40256.165829145699</v>
      </c>
      <c r="E115">
        <v>22748.65</v>
      </c>
      <c r="F115">
        <v>296.35833334999899</v>
      </c>
      <c r="G115">
        <v>35623.211055276297</v>
      </c>
      <c r="H115">
        <v>8354.9104166666602</v>
      </c>
      <c r="I115">
        <v>16.879166666666599</v>
      </c>
    </row>
    <row r="116" spans="1:9" x14ac:dyDescent="0.2">
      <c r="A116">
        <v>42452.065000000002</v>
      </c>
      <c r="B116">
        <v>30177.06</v>
      </c>
      <c r="C116">
        <v>1614.93</v>
      </c>
      <c r="D116">
        <v>40241.396984924599</v>
      </c>
      <c r="E116">
        <v>22458.369445</v>
      </c>
      <c r="F116">
        <v>223.50555555</v>
      </c>
      <c r="G116">
        <v>35580.869346733598</v>
      </c>
      <c r="H116">
        <v>7762.2354166666601</v>
      </c>
      <c r="I116">
        <v>11.529166666666599</v>
      </c>
    </row>
    <row r="117" spans="1:9" x14ac:dyDescent="0.2">
      <c r="A117">
        <v>42448.9</v>
      </c>
      <c r="B117">
        <v>30059.21</v>
      </c>
      <c r="C117">
        <v>1344.9</v>
      </c>
      <c r="D117">
        <v>40222.748743718497</v>
      </c>
      <c r="E117">
        <v>22161.311109999999</v>
      </c>
      <c r="F117">
        <v>167.68888889999999</v>
      </c>
      <c r="G117">
        <v>35540.562814070297</v>
      </c>
      <c r="H117">
        <v>7170.7451389999997</v>
      </c>
      <c r="I117">
        <v>7.5202531646666602</v>
      </c>
    </row>
    <row r="118" spans="1:9" x14ac:dyDescent="0.2">
      <c r="A118">
        <v>42431.074999999997</v>
      </c>
      <c r="B118">
        <v>29950.665000000001</v>
      </c>
      <c r="C118">
        <v>1108.1949999999999</v>
      </c>
      <c r="D118">
        <v>40215.005025125603</v>
      </c>
      <c r="E118">
        <v>21872.949999999899</v>
      </c>
      <c r="F118">
        <v>122.73888890000001</v>
      </c>
      <c r="G118">
        <v>35519.834170854199</v>
      </c>
      <c r="H118">
        <v>6588.4034723333298</v>
      </c>
      <c r="I118">
        <v>4.8282051283333303</v>
      </c>
    </row>
    <row r="119" spans="1:9" x14ac:dyDescent="0.2">
      <c r="A119">
        <v>42431.955000000002</v>
      </c>
      <c r="B119">
        <v>29833.665000000001</v>
      </c>
      <c r="C119">
        <v>904.65</v>
      </c>
      <c r="D119">
        <v>40201.763819095402</v>
      </c>
      <c r="E119">
        <v>21567.366665000001</v>
      </c>
      <c r="F119">
        <v>88.466666664999906</v>
      </c>
      <c r="G119">
        <v>35490.844221105501</v>
      </c>
      <c r="H119">
        <v>6035.0840276666604</v>
      </c>
      <c r="I119">
        <v>3.094560226</v>
      </c>
    </row>
    <row r="120" spans="1:9" x14ac:dyDescent="0.2">
      <c r="A120">
        <v>42426.675000000003</v>
      </c>
      <c r="B120">
        <v>29734.865000000002</v>
      </c>
      <c r="C120">
        <v>729.05</v>
      </c>
      <c r="D120">
        <v>40190.658291457199</v>
      </c>
      <c r="E120">
        <v>21256.355554999998</v>
      </c>
      <c r="F120">
        <v>63.616666664999997</v>
      </c>
      <c r="G120">
        <v>35470.070351758797</v>
      </c>
      <c r="H120">
        <v>5488.8347223333303</v>
      </c>
      <c r="I120">
        <v>2.242450265</v>
      </c>
    </row>
    <row r="121" spans="1:9" x14ac:dyDescent="0.2">
      <c r="A121">
        <v>42424.195</v>
      </c>
      <c r="B121">
        <v>29636.77</v>
      </c>
      <c r="C121">
        <v>580.80999999999995</v>
      </c>
      <c r="D121">
        <v>40186.1407035175</v>
      </c>
      <c r="E121">
        <v>20947.9527749999</v>
      </c>
      <c r="F121">
        <v>44.147222220000003</v>
      </c>
      <c r="G121">
        <v>35419.075376884401</v>
      </c>
      <c r="H121">
        <v>4966.845139</v>
      </c>
      <c r="I121">
        <v>1.6549719889999901</v>
      </c>
    </row>
    <row r="122" spans="1:9" x14ac:dyDescent="0.2">
      <c r="A122">
        <v>42418.915000000001</v>
      </c>
      <c r="B122">
        <v>29538.67</v>
      </c>
      <c r="C122">
        <v>457.755</v>
      </c>
      <c r="D122">
        <v>40167.703517587899</v>
      </c>
      <c r="E122">
        <v>20645.17222</v>
      </c>
      <c r="F122">
        <v>30.386111110000002</v>
      </c>
      <c r="G122">
        <v>35393.4170854271</v>
      </c>
      <c r="H122">
        <v>4473.1930556666603</v>
      </c>
      <c r="I122">
        <v>1.2553709856666599</v>
      </c>
    </row>
    <row r="123" spans="1:9" x14ac:dyDescent="0.2">
      <c r="A123">
        <v>42433.154999999999</v>
      </c>
      <c r="B123">
        <v>29441.53</v>
      </c>
      <c r="C123">
        <v>357.62</v>
      </c>
      <c r="D123">
        <v>40178.804020100499</v>
      </c>
      <c r="E123">
        <v>20342.3027799999</v>
      </c>
      <c r="F123">
        <v>20.55277778</v>
      </c>
      <c r="G123">
        <v>35377.577889447202</v>
      </c>
      <c r="H123">
        <v>4004.6624999999999</v>
      </c>
      <c r="I123">
        <v>1.01481481466666</v>
      </c>
    </row>
    <row r="124" spans="1:9" x14ac:dyDescent="0.2">
      <c r="A124">
        <v>42419.334999999999</v>
      </c>
      <c r="B124">
        <v>29338.32</v>
      </c>
      <c r="C124">
        <v>275.08499999999998</v>
      </c>
      <c r="D124">
        <v>40179.301507537602</v>
      </c>
      <c r="E124">
        <v>20031.480554999998</v>
      </c>
      <c r="F124">
        <v>13.704748604999899</v>
      </c>
      <c r="G124">
        <v>35357</v>
      </c>
      <c r="H124">
        <v>3568.9027776666599</v>
      </c>
      <c r="I124">
        <v>0.70310245299999996</v>
      </c>
    </row>
    <row r="125" spans="1:9" x14ac:dyDescent="0.2">
      <c r="A125">
        <v>42431</v>
      </c>
      <c r="B125">
        <v>29239.654999999999</v>
      </c>
      <c r="C125">
        <v>209.26499999999999</v>
      </c>
      <c r="D125">
        <v>40184.964824120601</v>
      </c>
      <c r="E125">
        <v>19714.136109999999</v>
      </c>
      <c r="F125">
        <v>8.7512569829999993</v>
      </c>
      <c r="G125">
        <v>35323.949748743697</v>
      </c>
      <c r="H125">
        <v>3159.0506943333298</v>
      </c>
      <c r="I125">
        <v>0.92592592600000001</v>
      </c>
    </row>
    <row r="126" spans="1:9" x14ac:dyDescent="0.2">
      <c r="A126">
        <v>42443.235000000001</v>
      </c>
      <c r="B126">
        <v>29165.134999999998</v>
      </c>
      <c r="C126">
        <v>157.21</v>
      </c>
      <c r="D126">
        <v>40194.944723617999</v>
      </c>
      <c r="E126">
        <v>19392.766664999999</v>
      </c>
      <c r="F126">
        <v>5.6512790355</v>
      </c>
      <c r="G126">
        <v>35295.090452261298</v>
      </c>
      <c r="H126">
        <v>2771.8611110000002</v>
      </c>
      <c r="I126">
        <v>0.5</v>
      </c>
    </row>
    <row r="127" spans="1:9" x14ac:dyDescent="0.2">
      <c r="A127">
        <v>42441.599999999999</v>
      </c>
      <c r="B127">
        <v>29067.974999999999</v>
      </c>
      <c r="C127">
        <v>116.49</v>
      </c>
      <c r="D127">
        <v>40181.673366834097</v>
      </c>
      <c r="E127">
        <v>19081.958330000001</v>
      </c>
      <c r="F127">
        <v>3.625468165</v>
      </c>
      <c r="G127">
        <v>35271.9095477386</v>
      </c>
      <c r="H127">
        <v>2413.47708333333</v>
      </c>
      <c r="I127">
        <v>0.7142857145</v>
      </c>
    </row>
    <row r="128" spans="1:9" x14ac:dyDescent="0.2">
      <c r="A128">
        <v>42432.71</v>
      </c>
      <c r="B128">
        <v>28974.985000000001</v>
      </c>
      <c r="C128">
        <v>85.084999999999994</v>
      </c>
      <c r="D128">
        <v>40174.809045226102</v>
      </c>
      <c r="E128">
        <v>18765.341665</v>
      </c>
      <c r="F128">
        <v>2.3268756604999998</v>
      </c>
      <c r="G128">
        <v>35233.804020100499</v>
      </c>
      <c r="H128">
        <v>2078.65625</v>
      </c>
      <c r="I128">
        <v>0.66666666649999995</v>
      </c>
    </row>
    <row r="129" spans="1:9" x14ac:dyDescent="0.2">
      <c r="A129">
        <v>42415.37</v>
      </c>
      <c r="B129">
        <v>28892.814999999999</v>
      </c>
      <c r="C129">
        <v>61.15</v>
      </c>
      <c r="D129">
        <v>40172.3618090452</v>
      </c>
      <c r="E129">
        <v>18430.216665</v>
      </c>
      <c r="F129">
        <v>1.506555944</v>
      </c>
      <c r="G129">
        <v>35211.386934673297</v>
      </c>
      <c r="H129">
        <v>1779.5034723333299</v>
      </c>
      <c r="I129">
        <v>0.5</v>
      </c>
    </row>
    <row r="130" spans="1:9" x14ac:dyDescent="0.2">
      <c r="A130">
        <v>42413.504999999997</v>
      </c>
      <c r="B130">
        <v>28798.03</v>
      </c>
      <c r="C130">
        <v>43.56</v>
      </c>
      <c r="D130">
        <v>40178.190954773803</v>
      </c>
      <c r="E130">
        <v>18117.308335000002</v>
      </c>
      <c r="F130">
        <v>1.1702702705000001</v>
      </c>
      <c r="G130">
        <v>35195.402010050202</v>
      </c>
      <c r="H130">
        <v>1511.25416666666</v>
      </c>
      <c r="I130">
        <v>1</v>
      </c>
    </row>
    <row r="131" spans="1:9" x14ac:dyDescent="0.2">
      <c r="A131">
        <v>42409.96</v>
      </c>
      <c r="B131">
        <v>28709.53</v>
      </c>
      <c r="C131">
        <v>30.79</v>
      </c>
      <c r="D131">
        <v>40187.763819095402</v>
      </c>
      <c r="E131">
        <v>17779.944445000001</v>
      </c>
      <c r="F131">
        <v>1.0524691355</v>
      </c>
      <c r="G131">
        <v>35155.462311557698</v>
      </c>
      <c r="H131">
        <v>1270.4854166666601</v>
      </c>
      <c r="I131">
        <v>1</v>
      </c>
    </row>
    <row r="132" spans="1:9" x14ac:dyDescent="0.2">
      <c r="A132">
        <v>42390.264999999999</v>
      </c>
      <c r="B132">
        <v>28615.38</v>
      </c>
      <c r="C132">
        <v>21.76</v>
      </c>
      <c r="D132">
        <v>40181.386934673297</v>
      </c>
      <c r="E132">
        <v>17439.788885000002</v>
      </c>
      <c r="F132">
        <v>0.79741379300000004</v>
      </c>
      <c r="G132">
        <v>35129.788944723601</v>
      </c>
      <c r="H132">
        <v>1053.9256943333301</v>
      </c>
      <c r="I132">
        <v>0</v>
      </c>
    </row>
    <row r="133" spans="1:9" x14ac:dyDescent="0.2">
      <c r="A133">
        <v>42402.394999999997</v>
      </c>
      <c r="B133">
        <v>28524.91</v>
      </c>
      <c r="C133">
        <v>15.25</v>
      </c>
      <c r="D133">
        <v>40182.376884422098</v>
      </c>
      <c r="E133">
        <v>17076.08611</v>
      </c>
      <c r="F133">
        <v>0.5</v>
      </c>
      <c r="G133">
        <v>35100.050251256202</v>
      </c>
      <c r="H133">
        <v>868.39444443333298</v>
      </c>
    </row>
    <row r="134" spans="1:9" x14ac:dyDescent="0.2">
      <c r="A134">
        <v>42407.91</v>
      </c>
      <c r="B134">
        <v>28441.08</v>
      </c>
      <c r="C134">
        <v>10.475</v>
      </c>
      <c r="D134">
        <v>40171.201005025097</v>
      </c>
      <c r="E134">
        <v>16741.94167</v>
      </c>
      <c r="F134">
        <v>0.81818181800000001</v>
      </c>
      <c r="G134">
        <v>35082.532663316502</v>
      </c>
      <c r="H134">
        <v>709.11249999999995</v>
      </c>
    </row>
    <row r="135" spans="1:9" x14ac:dyDescent="0.2">
      <c r="A135">
        <v>42399.95</v>
      </c>
      <c r="B135">
        <v>28356.685000000001</v>
      </c>
      <c r="C135">
        <v>7.0351758793969799</v>
      </c>
      <c r="D135">
        <v>40177.703517587899</v>
      </c>
      <c r="E135">
        <v>16392.680554999999</v>
      </c>
      <c r="F135">
        <v>0.85714285700000004</v>
      </c>
      <c r="G135">
        <v>35078.472361808999</v>
      </c>
      <c r="H135">
        <v>573.6875</v>
      </c>
    </row>
    <row r="136" spans="1:9" x14ac:dyDescent="0.2">
      <c r="A136">
        <v>42407.415000000001</v>
      </c>
      <c r="B136">
        <v>28281.845000000001</v>
      </c>
      <c r="C136">
        <v>4.6497461928934003</v>
      </c>
      <c r="D136">
        <v>40187.819095477302</v>
      </c>
      <c r="E136">
        <v>16030.27778</v>
      </c>
      <c r="F136">
        <v>0.55555555599999995</v>
      </c>
      <c r="G136">
        <v>35082.040201005002</v>
      </c>
      <c r="H136">
        <v>457.229166666666</v>
      </c>
    </row>
    <row r="137" spans="1:9" x14ac:dyDescent="0.2">
      <c r="A137">
        <v>42405.95</v>
      </c>
      <c r="B137">
        <v>28206.404999999999</v>
      </c>
      <c r="C137">
        <v>3.3315217391304301</v>
      </c>
      <c r="D137">
        <v>40186.934673366799</v>
      </c>
      <c r="E137">
        <v>15663.494445</v>
      </c>
      <c r="F137">
        <v>1.3333333329999999</v>
      </c>
      <c r="G137">
        <v>35083.487437185897</v>
      </c>
      <c r="H137">
        <v>361.54097223333298</v>
      </c>
    </row>
    <row r="138" spans="1:9" x14ac:dyDescent="0.2">
      <c r="A138">
        <v>42407.16</v>
      </c>
      <c r="B138">
        <v>28136.555</v>
      </c>
      <c r="C138">
        <v>2.44720496894409</v>
      </c>
      <c r="D138">
        <v>40189.050251256202</v>
      </c>
      <c r="E138">
        <v>15307.20278</v>
      </c>
      <c r="F138">
        <v>1</v>
      </c>
      <c r="G138">
        <v>35075.502512562802</v>
      </c>
      <c r="H138">
        <v>280.65972223333301</v>
      </c>
    </row>
    <row r="139" spans="1:9" x14ac:dyDescent="0.2">
      <c r="A139">
        <v>42405.52</v>
      </c>
      <c r="B139">
        <v>28058.92</v>
      </c>
      <c r="C139">
        <v>1.90510948905109</v>
      </c>
      <c r="D139">
        <v>40188.874371859201</v>
      </c>
      <c r="E139">
        <v>14946.986115</v>
      </c>
      <c r="F139">
        <v>0.5</v>
      </c>
      <c r="G139">
        <v>35064.311557788897</v>
      </c>
      <c r="H139">
        <v>216.98680556666599</v>
      </c>
    </row>
    <row r="140" spans="1:9" x14ac:dyDescent="0.2">
      <c r="A140">
        <v>42395.29</v>
      </c>
      <c r="B140">
        <v>27972.19</v>
      </c>
      <c r="C140">
        <v>1.4054054054053999</v>
      </c>
      <c r="D140">
        <v>40184.346733668302</v>
      </c>
      <c r="E140">
        <v>14582.73611</v>
      </c>
      <c r="F140">
        <v>0</v>
      </c>
      <c r="G140">
        <v>35045.849246231097</v>
      </c>
      <c r="H140">
        <v>164.260416666666</v>
      </c>
    </row>
    <row r="141" spans="1:9" x14ac:dyDescent="0.2">
      <c r="A141">
        <v>42399.195</v>
      </c>
      <c r="B141">
        <v>27894.9</v>
      </c>
      <c r="C141">
        <v>1.4285714285714199</v>
      </c>
      <c r="D141">
        <v>40177.155778894397</v>
      </c>
      <c r="E141">
        <v>14204.122219999999</v>
      </c>
      <c r="G141">
        <v>35031.125628140697</v>
      </c>
      <c r="H141">
        <v>124.556249999999</v>
      </c>
    </row>
    <row r="142" spans="1:9" x14ac:dyDescent="0.2">
      <c r="A142">
        <v>42395.73</v>
      </c>
      <c r="B142">
        <v>27812.275000000001</v>
      </c>
      <c r="C142">
        <v>1.23404255319148</v>
      </c>
      <c r="D142">
        <v>40152.587939698402</v>
      </c>
      <c r="E142">
        <v>13821</v>
      </c>
      <c r="G142">
        <v>35010.743718592901</v>
      </c>
      <c r="H142">
        <v>92.134027776666599</v>
      </c>
    </row>
    <row r="143" spans="1:9" x14ac:dyDescent="0.2">
      <c r="A143">
        <v>42406.02</v>
      </c>
      <c r="B143">
        <v>27726.685000000001</v>
      </c>
      <c r="C143">
        <v>1.28125</v>
      </c>
      <c r="D143">
        <v>40154.864321608002</v>
      </c>
      <c r="E143">
        <v>13408.969444999901</v>
      </c>
      <c r="G143">
        <v>35004.376884422098</v>
      </c>
      <c r="H143">
        <v>67.738194443333299</v>
      </c>
    </row>
    <row r="144" spans="1:9" x14ac:dyDescent="0.2">
      <c r="A144">
        <v>42425.084999999999</v>
      </c>
      <c r="B144">
        <v>27639.29</v>
      </c>
      <c r="C144">
        <v>1.0454545454545401</v>
      </c>
      <c r="D144">
        <v>40159.020100502501</v>
      </c>
      <c r="E144">
        <v>13007.075000000001</v>
      </c>
      <c r="G144">
        <v>35003.8542713567</v>
      </c>
      <c r="H144">
        <v>48.684722223333303</v>
      </c>
    </row>
    <row r="145" spans="1:8" x14ac:dyDescent="0.2">
      <c r="A145">
        <v>42426.06</v>
      </c>
      <c r="B145">
        <v>27567.09</v>
      </c>
      <c r="C145">
        <v>0.76923076923076905</v>
      </c>
      <c r="D145">
        <v>40150.120603014999</v>
      </c>
      <c r="E145">
        <v>12620.369445</v>
      </c>
      <c r="G145">
        <v>34997.271356783902</v>
      </c>
      <c r="H145">
        <v>33.971527776666598</v>
      </c>
    </row>
    <row r="146" spans="1:8" x14ac:dyDescent="0.2">
      <c r="A146">
        <v>42420.3</v>
      </c>
      <c r="B146">
        <v>27503.3</v>
      </c>
      <c r="C146">
        <v>1</v>
      </c>
      <c r="D146">
        <v>40148.8542713567</v>
      </c>
      <c r="E146">
        <v>12203.75</v>
      </c>
      <c r="G146">
        <v>34991.351758793899</v>
      </c>
      <c r="H146">
        <v>23.102777776666599</v>
      </c>
    </row>
    <row r="147" spans="1:8" x14ac:dyDescent="0.2">
      <c r="A147">
        <v>42416.714999999997</v>
      </c>
      <c r="B147">
        <v>27438.055</v>
      </c>
      <c r="C147">
        <v>0.25</v>
      </c>
      <c r="D147">
        <v>40146.628140703499</v>
      </c>
      <c r="E147">
        <v>11776.897220000001</v>
      </c>
      <c r="G147">
        <v>34977.678391959802</v>
      </c>
      <c r="H147">
        <v>16.393750000000001</v>
      </c>
    </row>
    <row r="148" spans="1:8" x14ac:dyDescent="0.2">
      <c r="A148">
        <v>42424.81</v>
      </c>
      <c r="B148">
        <v>27364.985000000001</v>
      </c>
      <c r="C148">
        <v>1</v>
      </c>
      <c r="D148">
        <v>40146.713567839099</v>
      </c>
      <c r="E148">
        <v>11342.338884999999</v>
      </c>
      <c r="G148">
        <v>34963.562814070297</v>
      </c>
      <c r="H148">
        <v>10.9229166666666</v>
      </c>
    </row>
    <row r="149" spans="1:8" x14ac:dyDescent="0.2">
      <c r="A149">
        <v>42418.22</v>
      </c>
      <c r="B149">
        <v>27292.314999999999</v>
      </c>
      <c r="C149">
        <v>0</v>
      </c>
      <c r="D149">
        <v>40136.733668341702</v>
      </c>
      <c r="E149">
        <v>10905.302775</v>
      </c>
      <c r="G149">
        <v>34966.226130653202</v>
      </c>
      <c r="H149">
        <v>7.2553459120000001</v>
      </c>
    </row>
    <row r="150" spans="1:8" x14ac:dyDescent="0.2">
      <c r="A150">
        <v>42427.27</v>
      </c>
      <c r="B150">
        <v>27222.305</v>
      </c>
      <c r="D150">
        <v>40142.829145728603</v>
      </c>
      <c r="E150">
        <v>10464.833334999999</v>
      </c>
      <c r="G150">
        <v>34946.030150753701</v>
      </c>
      <c r="H150">
        <v>4.8569760390000001</v>
      </c>
    </row>
    <row r="151" spans="1:8" x14ac:dyDescent="0.2">
      <c r="A151">
        <v>42430.57</v>
      </c>
      <c r="B151">
        <v>27148.45</v>
      </c>
      <c r="D151">
        <v>40141.100502512498</v>
      </c>
      <c r="E151">
        <v>10020.86111</v>
      </c>
      <c r="G151">
        <v>34940.442211055197</v>
      </c>
      <c r="H151">
        <v>3.3640642669999998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new_SIT</vt:lpstr>
      <vt:lpstr>S14</vt:lpstr>
      <vt:lpstr>S21</vt:lpstr>
      <vt:lpstr>Figure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Liu</dc:creator>
  <cp:lastModifiedBy>Yiran Liu</cp:lastModifiedBy>
  <dcterms:created xsi:type="dcterms:W3CDTF">2024-09-26T01:11:03Z</dcterms:created>
  <dcterms:modified xsi:type="dcterms:W3CDTF">2024-10-05T04:56:30Z</dcterms:modified>
</cp:coreProperties>
</file>