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19667C64-961B-4BE5-ABBF-31705F86FFBD}" xr6:coauthVersionLast="47" xr6:coauthVersionMax="47" xr10:uidLastSave="{00000000-0000-0000-0000-000000000000}"/>
  <bookViews>
    <workbookView xWindow="-110" yWindow="-110" windowWidth="19420" windowHeight="11020" xr2:uid="{0B522A63-01B0-4EFD-AE1E-8BD6D1902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B1" i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C45B-A4A9-4F60-B92F-7D6E2D2C7638}">
  <dimension ref="A1:F500"/>
  <sheetViews>
    <sheetView tabSelected="1" workbookViewId="0">
      <selection activeCell="E10" sqref="E10"/>
    </sheetView>
  </sheetViews>
  <sheetFormatPr baseColWidth="10" defaultRowHeight="14.5" x14ac:dyDescent="0.35"/>
  <sheetData>
    <row r="1" spans="1:6" x14ac:dyDescent="0.35">
      <c r="A1" s="1">
        <f ca="1">-0.4+0.4*RAND()</f>
        <v>-9.8779659424843624E-2</v>
      </c>
      <c r="B1" s="1">
        <f ca="1">-0.2+0.2*RAND()</f>
        <v>-2.186247774536465E-2</v>
      </c>
      <c r="C1" s="1">
        <f ca="1">0.5+1.1*RAND()</f>
        <v>1.3185479095242254</v>
      </c>
      <c r="D1" s="1">
        <f ca="1">15+20*(1-2*RAND())</f>
        <v>18.050802077381928</v>
      </c>
      <c r="E1" s="1">
        <f ca="1">8+14*(1-2*RAND())</f>
        <v>20.641017664770612</v>
      </c>
      <c r="F1" s="1">
        <f ca="1">4+23*(1-2*RAND())</f>
        <v>-11.571153852592815</v>
      </c>
    </row>
    <row r="2" spans="1:6" x14ac:dyDescent="0.35">
      <c r="A2" s="1">
        <f t="shared" ref="A2:A65" ca="1" si="0">-0.4+0.4*RAND()</f>
        <v>-5.9650728810810516E-2</v>
      </c>
      <c r="B2" s="1">
        <f t="shared" ref="B2:B65" ca="1" si="1">-0.2+0.2*RAND()</f>
        <v>-0.10448099415295997</v>
      </c>
      <c r="C2" s="1">
        <f t="shared" ref="C2:C65" ca="1" si="2">0.5+1.1*RAND()</f>
        <v>0.89014371875722587</v>
      </c>
      <c r="D2" s="1">
        <f t="shared" ref="D2:D65" ca="1" si="3">15+20*(1-2*RAND())</f>
        <v>33.251117639157435</v>
      </c>
      <c r="E2" s="1">
        <f t="shared" ref="E2:E65" ca="1" si="4">8+14*(1-2*RAND())</f>
        <v>17.446103453727648</v>
      </c>
      <c r="F2" s="1">
        <f t="shared" ref="F2:F65" ca="1" si="5">4+23*(1-2*RAND())</f>
        <v>-14.372848830449929</v>
      </c>
    </row>
    <row r="3" spans="1:6" x14ac:dyDescent="0.35">
      <c r="A3" s="1">
        <f t="shared" ca="1" si="0"/>
        <v>-0.20130778308955219</v>
      </c>
      <c r="B3" s="1">
        <f t="shared" ca="1" si="1"/>
        <v>-8.2331638238762203E-2</v>
      </c>
      <c r="C3" s="1">
        <f t="shared" ca="1" si="2"/>
        <v>0.80259037196756267</v>
      </c>
      <c r="D3" s="1">
        <f t="shared" ca="1" si="3"/>
        <v>20.165999021064</v>
      </c>
      <c r="E3" s="1">
        <f t="shared" ca="1" si="4"/>
        <v>15.316718977640775</v>
      </c>
      <c r="F3" s="1">
        <f t="shared" ca="1" si="5"/>
        <v>-6.6520228625449871</v>
      </c>
    </row>
    <row r="4" spans="1:6" x14ac:dyDescent="0.35">
      <c r="A4" s="1">
        <f t="shared" ca="1" si="0"/>
        <v>-0.26649842234765597</v>
      </c>
      <c r="B4" s="1">
        <f t="shared" ca="1" si="1"/>
        <v>-0.19877814244807923</v>
      </c>
      <c r="C4" s="1">
        <f t="shared" ca="1" si="2"/>
        <v>1.4847712257163326</v>
      </c>
      <c r="D4" s="1">
        <f t="shared" ca="1" si="3"/>
        <v>11.17922251998376</v>
      </c>
      <c r="E4" s="1">
        <f t="shared" ca="1" si="4"/>
        <v>14.364003721103208</v>
      </c>
      <c r="F4" s="1">
        <f t="shared" ca="1" si="5"/>
        <v>1.3914018460061301</v>
      </c>
    </row>
    <row r="5" spans="1:6" x14ac:dyDescent="0.35">
      <c r="A5" s="1">
        <f t="shared" ca="1" si="0"/>
        <v>-0.19974514925318931</v>
      </c>
      <c r="B5" s="1">
        <f t="shared" ca="1" si="1"/>
        <v>-9.826590818151669E-2</v>
      </c>
      <c r="C5" s="1">
        <f t="shared" ca="1" si="2"/>
        <v>1.0169530122269443</v>
      </c>
      <c r="D5" s="1">
        <f t="shared" ca="1" si="3"/>
        <v>31.254779346031949</v>
      </c>
      <c r="E5" s="1">
        <f t="shared" ca="1" si="4"/>
        <v>9.6899319465683469</v>
      </c>
      <c r="F5" s="1">
        <f t="shared" ca="1" si="5"/>
        <v>14.696557488944967</v>
      </c>
    </row>
    <row r="6" spans="1:6" x14ac:dyDescent="0.35">
      <c r="A6" s="1">
        <f t="shared" ca="1" si="0"/>
        <v>-7.9890226540889453E-2</v>
      </c>
      <c r="B6" s="1">
        <f t="shared" ca="1" si="1"/>
        <v>-2.1182523541688203E-2</v>
      </c>
      <c r="C6" s="1">
        <f t="shared" ca="1" si="2"/>
        <v>0.9298376295305929</v>
      </c>
      <c r="D6" s="1">
        <f t="shared" ca="1" si="3"/>
        <v>28.158517402079589</v>
      </c>
      <c r="E6" s="1">
        <f t="shared" ca="1" si="4"/>
        <v>9.1833139323480246</v>
      </c>
      <c r="F6" s="1">
        <f t="shared" ca="1" si="5"/>
        <v>-14.283739405211641</v>
      </c>
    </row>
    <row r="7" spans="1:6" x14ac:dyDescent="0.35">
      <c r="A7" s="1">
        <f t="shared" ca="1" si="0"/>
        <v>-0.20919794156610891</v>
      </c>
      <c r="B7" s="1">
        <f t="shared" ca="1" si="1"/>
        <v>-0.13008928759080635</v>
      </c>
      <c r="C7" s="1">
        <f t="shared" ca="1" si="2"/>
        <v>1.5451469499511516</v>
      </c>
      <c r="D7" s="1">
        <f t="shared" ca="1" si="3"/>
        <v>9.1765572598809619</v>
      </c>
      <c r="E7" s="1">
        <f t="shared" ca="1" si="4"/>
        <v>18.644806192249565</v>
      </c>
      <c r="F7" s="1">
        <f t="shared" ca="1" si="5"/>
        <v>23.901673964147584</v>
      </c>
    </row>
    <row r="8" spans="1:6" x14ac:dyDescent="0.35">
      <c r="A8" s="1">
        <f t="shared" ca="1" si="0"/>
        <v>-0.29350040023083629</v>
      </c>
      <c r="B8" s="1">
        <f t="shared" ca="1" si="1"/>
        <v>-0.10486249779032873</v>
      </c>
      <c r="C8" s="1">
        <f t="shared" ca="1" si="2"/>
        <v>0.71455234429323955</v>
      </c>
      <c r="D8" s="1">
        <f t="shared" ca="1" si="3"/>
        <v>-1.6470442978728563</v>
      </c>
      <c r="E8" s="1">
        <f t="shared" ca="1" si="4"/>
        <v>-5.370160318363471</v>
      </c>
      <c r="F8" s="1">
        <f t="shared" ca="1" si="5"/>
        <v>-18.358504509031714</v>
      </c>
    </row>
    <row r="9" spans="1:6" x14ac:dyDescent="0.35">
      <c r="A9" s="1">
        <f t="shared" ca="1" si="0"/>
        <v>-0.10076927880424102</v>
      </c>
      <c r="B9" s="1">
        <f t="shared" ca="1" si="1"/>
        <v>-0.13072847005015115</v>
      </c>
      <c r="C9" s="1">
        <f t="shared" ca="1" si="2"/>
        <v>1.138151311040968</v>
      </c>
      <c r="D9" s="1">
        <f t="shared" ca="1" si="3"/>
        <v>29.390300362868285</v>
      </c>
      <c r="E9" s="1">
        <f t="shared" ca="1" si="4"/>
        <v>3.9171724670553862</v>
      </c>
      <c r="F9" s="1">
        <f t="shared" ca="1" si="5"/>
        <v>18.624893965508083</v>
      </c>
    </row>
    <row r="10" spans="1:6" x14ac:dyDescent="0.35">
      <c r="A10" s="1">
        <f t="shared" ca="1" si="0"/>
        <v>-0.32814289638435329</v>
      </c>
      <c r="B10" s="1">
        <f t="shared" ca="1" si="1"/>
        <v>-0.13939244745595547</v>
      </c>
      <c r="C10" s="1">
        <f t="shared" ca="1" si="2"/>
        <v>0.63574669868325517</v>
      </c>
      <c r="D10" s="1">
        <f t="shared" ca="1" si="3"/>
        <v>4.4406184793859147</v>
      </c>
      <c r="E10" s="1">
        <f t="shared" ca="1" si="4"/>
        <v>0.83050411758599729</v>
      </c>
      <c r="F10" s="1">
        <f t="shared" ca="1" si="5"/>
        <v>25.260634055790696</v>
      </c>
    </row>
    <row r="11" spans="1:6" x14ac:dyDescent="0.35">
      <c r="A11" s="1">
        <f t="shared" ca="1" si="0"/>
        <v>-4.1981126054804863E-2</v>
      </c>
      <c r="B11" s="1">
        <f t="shared" ca="1" si="1"/>
        <v>-4.6570575343216791E-2</v>
      </c>
      <c r="C11" s="1">
        <f t="shared" ca="1" si="2"/>
        <v>1.5500879591216787</v>
      </c>
      <c r="D11" s="1">
        <f t="shared" ca="1" si="3"/>
        <v>6.3258394347055624</v>
      </c>
      <c r="E11" s="1">
        <f t="shared" ca="1" si="4"/>
        <v>20.826627568620168</v>
      </c>
      <c r="F11" s="1">
        <f t="shared" ca="1" si="5"/>
        <v>26.752768728441946</v>
      </c>
    </row>
    <row r="12" spans="1:6" x14ac:dyDescent="0.35">
      <c r="A12" s="1">
        <f t="shared" ca="1" si="0"/>
        <v>-0.27677220956780618</v>
      </c>
      <c r="B12" s="1">
        <f t="shared" ca="1" si="1"/>
        <v>-1.661028670699996E-2</v>
      </c>
      <c r="C12" s="1">
        <f t="shared" ca="1" si="2"/>
        <v>1.1845579228229943</v>
      </c>
      <c r="D12" s="1">
        <f t="shared" ca="1" si="3"/>
        <v>14.649943145061934</v>
      </c>
      <c r="E12" s="1">
        <f t="shared" ca="1" si="4"/>
        <v>13.563086140931174</v>
      </c>
      <c r="F12" s="1">
        <f t="shared" ca="1" si="5"/>
        <v>11.040854339986202</v>
      </c>
    </row>
    <row r="13" spans="1:6" x14ac:dyDescent="0.35">
      <c r="A13" s="1">
        <f t="shared" ca="1" si="0"/>
        <v>-0.37463298963717512</v>
      </c>
      <c r="B13" s="1">
        <f t="shared" ca="1" si="1"/>
        <v>-0.19948455347592497</v>
      </c>
      <c r="C13" s="1">
        <f t="shared" ca="1" si="2"/>
        <v>1.1367456645486418</v>
      </c>
      <c r="D13" s="1">
        <f t="shared" ca="1" si="3"/>
        <v>20.966029654352859</v>
      </c>
      <c r="E13" s="1">
        <f t="shared" ca="1" si="4"/>
        <v>10.306816005530399</v>
      </c>
      <c r="F13" s="1">
        <f t="shared" ca="1" si="5"/>
        <v>-3.3035656254042856</v>
      </c>
    </row>
    <row r="14" spans="1:6" x14ac:dyDescent="0.35">
      <c r="A14" s="1">
        <f t="shared" ca="1" si="0"/>
        <v>-7.9382947287924055E-2</v>
      </c>
      <c r="B14" s="1">
        <f t="shared" ca="1" si="1"/>
        <v>-6.7189511589304168E-2</v>
      </c>
      <c r="C14" s="1">
        <f t="shared" ca="1" si="2"/>
        <v>1.2591814057534192</v>
      </c>
      <c r="D14" s="1">
        <f t="shared" ca="1" si="3"/>
        <v>20.725442434126961</v>
      </c>
      <c r="E14" s="1">
        <f t="shared" ca="1" si="4"/>
        <v>11.335645572772092</v>
      </c>
      <c r="F14" s="1">
        <f t="shared" ca="1" si="5"/>
        <v>-0.60692456199328948</v>
      </c>
    </row>
    <row r="15" spans="1:6" x14ac:dyDescent="0.35">
      <c r="A15" s="1">
        <f t="shared" ca="1" si="0"/>
        <v>-0.18186269702403488</v>
      </c>
      <c r="B15" s="1">
        <f t="shared" ca="1" si="1"/>
        <v>-3.2185196744881017E-2</v>
      </c>
      <c r="C15" s="1">
        <f t="shared" ca="1" si="2"/>
        <v>1.1210429006599265</v>
      </c>
      <c r="D15" s="1">
        <f t="shared" ca="1" si="3"/>
        <v>25.322262262182988</v>
      </c>
      <c r="E15" s="1">
        <f t="shared" ca="1" si="4"/>
        <v>-2.8840265697355356</v>
      </c>
      <c r="F15" s="1">
        <f t="shared" ca="1" si="5"/>
        <v>4.4963614103867586</v>
      </c>
    </row>
    <row r="16" spans="1:6" x14ac:dyDescent="0.35">
      <c r="A16" s="1">
        <f t="shared" ca="1" si="0"/>
        <v>-4.3558424861861178E-2</v>
      </c>
      <c r="B16" s="1">
        <f t="shared" ca="1" si="1"/>
        <v>-8.7725024058028803E-2</v>
      </c>
      <c r="C16" s="1">
        <f t="shared" ca="1" si="2"/>
        <v>0.68622072402525536</v>
      </c>
      <c r="D16" s="1">
        <f t="shared" ca="1" si="3"/>
        <v>28.400069163917205</v>
      </c>
      <c r="E16" s="1">
        <f t="shared" ca="1" si="4"/>
        <v>-4.583251179583641</v>
      </c>
      <c r="F16" s="1">
        <f t="shared" ca="1" si="5"/>
        <v>-13.092816142143121</v>
      </c>
    </row>
    <row r="17" spans="1:6" x14ac:dyDescent="0.35">
      <c r="A17" s="1">
        <f t="shared" ca="1" si="0"/>
        <v>-0.22661996524431449</v>
      </c>
      <c r="B17" s="1">
        <f t="shared" ca="1" si="1"/>
        <v>-6.971943145496215E-2</v>
      </c>
      <c r="C17" s="1">
        <f t="shared" ca="1" si="2"/>
        <v>0.83229118151007553</v>
      </c>
      <c r="D17" s="1">
        <f t="shared" ca="1" si="3"/>
        <v>32.283962224202568</v>
      </c>
      <c r="E17" s="1">
        <f t="shared" ca="1" si="4"/>
        <v>14.388624217422704</v>
      </c>
      <c r="F17" s="1">
        <f t="shared" ca="1" si="5"/>
        <v>-18.117961091923121</v>
      </c>
    </row>
    <row r="18" spans="1:6" x14ac:dyDescent="0.35">
      <c r="A18" s="1">
        <f t="shared" ca="1" si="0"/>
        <v>-0.34311836981226623</v>
      </c>
      <c r="B18" s="1">
        <f t="shared" ca="1" si="1"/>
        <v>-6.2591327172445643E-2</v>
      </c>
      <c r="C18" s="1">
        <f t="shared" ca="1" si="2"/>
        <v>0.94987580852031905</v>
      </c>
      <c r="D18" s="1">
        <f t="shared" ca="1" si="3"/>
        <v>6.2626422418864269</v>
      </c>
      <c r="E18" s="1">
        <f t="shared" ca="1" si="4"/>
        <v>14.131363843707854</v>
      </c>
      <c r="F18" s="1">
        <f t="shared" ca="1" si="5"/>
        <v>11.17224252041937</v>
      </c>
    </row>
    <row r="19" spans="1:6" x14ac:dyDescent="0.35">
      <c r="A19" s="1">
        <f t="shared" ca="1" si="0"/>
        <v>-0.31536992399475605</v>
      </c>
      <c r="B19" s="1">
        <f t="shared" ca="1" si="1"/>
        <v>-0.14207157192740086</v>
      </c>
      <c r="C19" s="1">
        <f t="shared" ca="1" si="2"/>
        <v>0.95541354727357031</v>
      </c>
      <c r="D19" s="1">
        <f t="shared" ca="1" si="3"/>
        <v>32.673706502858685</v>
      </c>
      <c r="E19" s="1">
        <f t="shared" ca="1" si="4"/>
        <v>5.479597049641904</v>
      </c>
      <c r="F19" s="1">
        <f t="shared" ca="1" si="5"/>
        <v>13.853904127320204</v>
      </c>
    </row>
    <row r="20" spans="1:6" x14ac:dyDescent="0.35">
      <c r="A20" s="1">
        <f t="shared" ca="1" si="0"/>
        <v>-0.1753429361653206</v>
      </c>
      <c r="B20" s="1">
        <f t="shared" ca="1" si="1"/>
        <v>-0.19887615143178533</v>
      </c>
      <c r="C20" s="1">
        <f t="shared" ca="1" si="2"/>
        <v>0.72070683148286807</v>
      </c>
      <c r="D20" s="1">
        <f t="shared" ca="1" si="3"/>
        <v>24.048624080963332</v>
      </c>
      <c r="E20" s="1">
        <f t="shared" ca="1" si="4"/>
        <v>5.8361835825624997</v>
      </c>
      <c r="F20" s="1">
        <f t="shared" ca="1" si="5"/>
        <v>-16.711909422720051</v>
      </c>
    </row>
    <row r="21" spans="1:6" x14ac:dyDescent="0.35">
      <c r="A21" s="1">
        <f t="shared" ca="1" si="0"/>
        <v>-0.27649517142065383</v>
      </c>
      <c r="B21" s="1">
        <f t="shared" ca="1" si="1"/>
        <v>-3.8039428401549974E-2</v>
      </c>
      <c r="C21" s="1">
        <f t="shared" ca="1" si="2"/>
        <v>0.7405152183619117</v>
      </c>
      <c r="D21" s="1">
        <f t="shared" ca="1" si="3"/>
        <v>6.0054589421578122</v>
      </c>
      <c r="E21" s="1">
        <f t="shared" ca="1" si="4"/>
        <v>5.2010714465833789</v>
      </c>
      <c r="F21" s="1">
        <f t="shared" ca="1" si="5"/>
        <v>9.6284802144613835</v>
      </c>
    </row>
    <row r="22" spans="1:6" x14ac:dyDescent="0.35">
      <c r="A22" s="1">
        <f t="shared" ca="1" si="0"/>
        <v>-5.1530966157509184E-6</v>
      </c>
      <c r="B22" s="1">
        <f t="shared" ca="1" si="1"/>
        <v>-0.13565477543881449</v>
      </c>
      <c r="C22" s="1">
        <f t="shared" ca="1" si="2"/>
        <v>1.3601788532326675</v>
      </c>
      <c r="D22" s="1">
        <f t="shared" ca="1" si="3"/>
        <v>9.2176032802479124</v>
      </c>
      <c r="E22" s="1">
        <f t="shared" ca="1" si="4"/>
        <v>4.8679465870171512</v>
      </c>
      <c r="F22" s="1">
        <f t="shared" ca="1" si="5"/>
        <v>25.316186356126316</v>
      </c>
    </row>
    <row r="23" spans="1:6" x14ac:dyDescent="0.35">
      <c r="A23" s="1">
        <f t="shared" ca="1" si="0"/>
        <v>-0.22763453028481548</v>
      </c>
      <c r="B23" s="1">
        <f t="shared" ca="1" si="1"/>
        <v>-1.6404407470974408E-2</v>
      </c>
      <c r="C23" s="1">
        <f t="shared" ca="1" si="2"/>
        <v>0.68545074510033621</v>
      </c>
      <c r="D23" s="1">
        <f t="shared" ca="1" si="3"/>
        <v>25.560023716145128</v>
      </c>
      <c r="E23" s="1">
        <f t="shared" ca="1" si="4"/>
        <v>21.112193152283197</v>
      </c>
      <c r="F23" s="1">
        <f t="shared" ca="1" si="5"/>
        <v>11.269702884901815</v>
      </c>
    </row>
    <row r="24" spans="1:6" x14ac:dyDescent="0.35">
      <c r="A24" s="1">
        <f t="shared" ca="1" si="0"/>
        <v>-0.26399874944991342</v>
      </c>
      <c r="B24" s="1">
        <f t="shared" ca="1" si="1"/>
        <v>-0.12479504625506668</v>
      </c>
      <c r="C24" s="1">
        <f t="shared" ca="1" si="2"/>
        <v>0.81928538164822973</v>
      </c>
      <c r="D24" s="1">
        <f t="shared" ca="1" si="3"/>
        <v>-8.6477470620884844E-2</v>
      </c>
      <c r="E24" s="1">
        <f t="shared" ca="1" si="4"/>
        <v>-3.5081170165709636</v>
      </c>
      <c r="F24" s="1">
        <f t="shared" ca="1" si="5"/>
        <v>13.331648978189186</v>
      </c>
    </row>
    <row r="25" spans="1:6" x14ac:dyDescent="0.35">
      <c r="A25" s="1">
        <f t="shared" ca="1" si="0"/>
        <v>-0.39355839873697707</v>
      </c>
      <c r="B25" s="1">
        <f t="shared" ca="1" si="1"/>
        <v>-9.3727642919412033E-2</v>
      </c>
      <c r="C25" s="1">
        <f t="shared" ca="1" si="2"/>
        <v>1.2888174770976222</v>
      </c>
      <c r="D25" s="1">
        <f t="shared" ca="1" si="3"/>
        <v>27.153823484171014</v>
      </c>
      <c r="E25" s="1">
        <f t="shared" ca="1" si="4"/>
        <v>2.7328998460841198</v>
      </c>
      <c r="F25" s="1">
        <f t="shared" ca="1" si="5"/>
        <v>-9.9864332928326753</v>
      </c>
    </row>
    <row r="26" spans="1:6" x14ac:dyDescent="0.35">
      <c r="A26" s="1">
        <f t="shared" ca="1" si="0"/>
        <v>-0.20033581025857017</v>
      </c>
      <c r="B26" s="1">
        <f t="shared" ca="1" si="1"/>
        <v>-0.16981404596528782</v>
      </c>
      <c r="C26" s="1">
        <f t="shared" ca="1" si="2"/>
        <v>0.8239055136284883</v>
      </c>
      <c r="D26" s="1">
        <f t="shared" ca="1" si="3"/>
        <v>12.071803432087723</v>
      </c>
      <c r="E26" s="1">
        <f t="shared" ca="1" si="4"/>
        <v>18.856216693209497</v>
      </c>
      <c r="F26" s="1">
        <f t="shared" ca="1" si="5"/>
        <v>-1.7080895955520594</v>
      </c>
    </row>
    <row r="27" spans="1:6" x14ac:dyDescent="0.35">
      <c r="A27" s="1">
        <f t="shared" ca="1" si="0"/>
        <v>-0.16046146004373615</v>
      </c>
      <c r="B27" s="1">
        <f t="shared" ca="1" si="1"/>
        <v>-0.18510712232305115</v>
      </c>
      <c r="C27" s="1">
        <f t="shared" ca="1" si="2"/>
        <v>1.0900527743034916</v>
      </c>
      <c r="D27" s="1">
        <f t="shared" ca="1" si="3"/>
        <v>7.2123495324797782</v>
      </c>
      <c r="E27" s="1">
        <f t="shared" ca="1" si="4"/>
        <v>8.1871105495310061</v>
      </c>
      <c r="F27" s="1">
        <f t="shared" ca="1" si="5"/>
        <v>14.144997083655131</v>
      </c>
    </row>
    <row r="28" spans="1:6" x14ac:dyDescent="0.35">
      <c r="A28" s="1">
        <f t="shared" ca="1" si="0"/>
        <v>-0.13116295174935383</v>
      </c>
      <c r="B28" s="1">
        <f t="shared" ca="1" si="1"/>
        <v>-0.11894191913335593</v>
      </c>
      <c r="C28" s="1">
        <f t="shared" ca="1" si="2"/>
        <v>1.2747531799751168</v>
      </c>
      <c r="D28" s="1">
        <f t="shared" ca="1" si="3"/>
        <v>8.5053529769901193</v>
      </c>
      <c r="E28" s="1">
        <f t="shared" ca="1" si="4"/>
        <v>6.5800200196741754</v>
      </c>
      <c r="F28" s="1">
        <f t="shared" ca="1" si="5"/>
        <v>-18.411616419448919</v>
      </c>
    </row>
    <row r="29" spans="1:6" x14ac:dyDescent="0.35">
      <c r="A29" s="1">
        <f t="shared" ca="1" si="0"/>
        <v>-0.2398881139072882</v>
      </c>
      <c r="B29" s="1">
        <f t="shared" ca="1" si="1"/>
        <v>-0.17560281250336046</v>
      </c>
      <c r="C29" s="1">
        <f t="shared" ca="1" si="2"/>
        <v>1.4119930867326418</v>
      </c>
      <c r="D29" s="1">
        <f t="shared" ca="1" si="3"/>
        <v>13.764688846476446</v>
      </c>
      <c r="E29" s="1">
        <f t="shared" ca="1" si="4"/>
        <v>-3.7926779349010005</v>
      </c>
      <c r="F29" s="1">
        <f t="shared" ca="1" si="5"/>
        <v>24.898174636560235</v>
      </c>
    </row>
    <row r="30" spans="1:6" x14ac:dyDescent="0.35">
      <c r="A30" s="1">
        <f t="shared" ca="1" si="0"/>
        <v>-5.1529660765200325E-2</v>
      </c>
      <c r="B30" s="1">
        <f t="shared" ca="1" si="1"/>
        <v>-0.12566931696117473</v>
      </c>
      <c r="C30" s="1">
        <f t="shared" ca="1" si="2"/>
        <v>0.84569409655316541</v>
      </c>
      <c r="D30" s="1">
        <f t="shared" ca="1" si="3"/>
        <v>34.700072338627066</v>
      </c>
      <c r="E30" s="1">
        <f t="shared" ca="1" si="4"/>
        <v>0.55581294270758441</v>
      </c>
      <c r="F30" s="1">
        <f t="shared" ca="1" si="5"/>
        <v>16.458609104934862</v>
      </c>
    </row>
    <row r="31" spans="1:6" x14ac:dyDescent="0.35">
      <c r="A31" s="1">
        <f t="shared" ca="1" si="0"/>
        <v>-0.28941017724335849</v>
      </c>
      <c r="B31" s="1">
        <f t="shared" ca="1" si="1"/>
        <v>-7.758915937472162E-2</v>
      </c>
      <c r="C31" s="1">
        <f t="shared" ca="1" si="2"/>
        <v>1.4012956228311633</v>
      </c>
      <c r="D31" s="1">
        <f t="shared" ca="1" si="3"/>
        <v>25.337602055586068</v>
      </c>
      <c r="E31" s="1">
        <f t="shared" ca="1" si="4"/>
        <v>-4.3156297990953227</v>
      </c>
      <c r="F31" s="1">
        <f t="shared" ca="1" si="5"/>
        <v>-4.5518322643837035</v>
      </c>
    </row>
    <row r="32" spans="1:6" x14ac:dyDescent="0.35">
      <c r="A32" s="1">
        <f t="shared" ca="1" si="0"/>
        <v>-0.33159141232318823</v>
      </c>
      <c r="B32" s="1">
        <f t="shared" ca="1" si="1"/>
        <v>-0.15952627429339786</v>
      </c>
      <c r="C32" s="1">
        <f t="shared" ca="1" si="2"/>
        <v>0.69253756227441077</v>
      </c>
      <c r="D32" s="1">
        <f t="shared" ca="1" si="3"/>
        <v>19.859281165479779</v>
      </c>
      <c r="E32" s="1">
        <f t="shared" ca="1" si="4"/>
        <v>20.679444308531448</v>
      </c>
      <c r="F32" s="1">
        <f t="shared" ca="1" si="5"/>
        <v>6.9903424210064005</v>
      </c>
    </row>
    <row r="33" spans="1:6" x14ac:dyDescent="0.35">
      <c r="A33" s="1">
        <f t="shared" ca="1" si="0"/>
        <v>-0.27067314334094089</v>
      </c>
      <c r="B33" s="1">
        <f t="shared" ca="1" si="1"/>
        <v>-0.12358771173663735</v>
      </c>
      <c r="C33" s="1">
        <f t="shared" ca="1" si="2"/>
        <v>0.78035671685432062</v>
      </c>
      <c r="D33" s="1">
        <f t="shared" ca="1" si="3"/>
        <v>23.469636469235873</v>
      </c>
      <c r="E33" s="1">
        <f t="shared" ca="1" si="4"/>
        <v>12.076550682520601</v>
      </c>
      <c r="F33" s="1">
        <f t="shared" ca="1" si="5"/>
        <v>8.3054837590697943</v>
      </c>
    </row>
    <row r="34" spans="1:6" x14ac:dyDescent="0.35">
      <c r="A34" s="1">
        <f t="shared" ca="1" si="0"/>
        <v>-4.4343523129780793E-2</v>
      </c>
      <c r="B34" s="1">
        <f t="shared" ca="1" si="1"/>
        <v>-6.43334026470265E-2</v>
      </c>
      <c r="C34" s="1">
        <f t="shared" ca="1" si="2"/>
        <v>0.71876262882851161</v>
      </c>
      <c r="D34" s="1">
        <f t="shared" ca="1" si="3"/>
        <v>13.064309158795574</v>
      </c>
      <c r="E34" s="1">
        <f t="shared" ca="1" si="4"/>
        <v>8.6455063586485963</v>
      </c>
      <c r="F34" s="1">
        <f t="shared" ca="1" si="5"/>
        <v>7.4550834520170639E-4</v>
      </c>
    </row>
    <row r="35" spans="1:6" x14ac:dyDescent="0.35">
      <c r="A35" s="1">
        <f t="shared" ca="1" si="0"/>
        <v>-0.36106346302622516</v>
      </c>
      <c r="B35" s="1">
        <f t="shared" ca="1" si="1"/>
        <v>-0.19052000271817132</v>
      </c>
      <c r="C35" s="1">
        <f t="shared" ca="1" si="2"/>
        <v>1.1637145572188192</v>
      </c>
      <c r="D35" s="1">
        <f t="shared" ca="1" si="3"/>
        <v>19.126011309398695</v>
      </c>
      <c r="E35" s="1">
        <f t="shared" ca="1" si="4"/>
        <v>-4.8167688588812805</v>
      </c>
      <c r="F35" s="1">
        <f t="shared" ca="1" si="5"/>
        <v>7.0896394094470807</v>
      </c>
    </row>
    <row r="36" spans="1:6" x14ac:dyDescent="0.35">
      <c r="A36" s="1">
        <f t="shared" ca="1" si="0"/>
        <v>-0.24044118921647906</v>
      </c>
      <c r="B36" s="1">
        <f t="shared" ca="1" si="1"/>
        <v>-0.14263220761093304</v>
      </c>
      <c r="C36" s="1">
        <f t="shared" ca="1" si="2"/>
        <v>1.4777240511184151</v>
      </c>
      <c r="D36" s="1">
        <f t="shared" ca="1" si="3"/>
        <v>29.778734287928629</v>
      </c>
      <c r="E36" s="1">
        <f t="shared" ca="1" si="4"/>
        <v>1.5807309378959076</v>
      </c>
      <c r="F36" s="1">
        <f t="shared" ca="1" si="5"/>
        <v>15.426761799655548</v>
      </c>
    </row>
    <row r="37" spans="1:6" x14ac:dyDescent="0.35">
      <c r="A37" s="1">
        <f t="shared" ca="1" si="0"/>
        <v>-0.35319817121154012</v>
      </c>
      <c r="B37" s="1">
        <f t="shared" ca="1" si="1"/>
        <v>-0.19139517281190244</v>
      </c>
      <c r="C37" s="1">
        <f t="shared" ca="1" si="2"/>
        <v>0.83762097871381036</v>
      </c>
      <c r="D37" s="1">
        <f t="shared" ca="1" si="3"/>
        <v>31.370952830527493</v>
      </c>
      <c r="E37" s="1">
        <f t="shared" ca="1" si="4"/>
        <v>18.784870460683056</v>
      </c>
      <c r="F37" s="1">
        <f t="shared" ca="1" si="5"/>
        <v>4.2180358046344342</v>
      </c>
    </row>
    <row r="38" spans="1:6" x14ac:dyDescent="0.35">
      <c r="A38" s="1">
        <f t="shared" ca="1" si="0"/>
        <v>-0.23827654018262734</v>
      </c>
      <c r="B38" s="1">
        <f t="shared" ca="1" si="1"/>
        <v>-0.15788435737862005</v>
      </c>
      <c r="C38" s="1">
        <f t="shared" ca="1" si="2"/>
        <v>0.57607547647465707</v>
      </c>
      <c r="D38" s="1">
        <f t="shared" ca="1" si="3"/>
        <v>8.9859957269791479</v>
      </c>
      <c r="E38" s="1">
        <f t="shared" ca="1" si="4"/>
        <v>12.368559599387133</v>
      </c>
      <c r="F38" s="1">
        <f t="shared" ca="1" si="5"/>
        <v>13.450638786283118</v>
      </c>
    </row>
    <row r="39" spans="1:6" x14ac:dyDescent="0.35">
      <c r="A39" s="1">
        <f t="shared" ca="1" si="0"/>
        <v>-0.30074904764576221</v>
      </c>
      <c r="B39" s="1">
        <f t="shared" ca="1" si="1"/>
        <v>-1.4422334308682783E-2</v>
      </c>
      <c r="C39" s="1">
        <f t="shared" ca="1" si="2"/>
        <v>0.74910006224876402</v>
      </c>
      <c r="D39" s="1">
        <f t="shared" ca="1" si="3"/>
        <v>17.271732294659156</v>
      </c>
      <c r="E39" s="1">
        <f t="shared" ca="1" si="4"/>
        <v>-4.7629976617122232</v>
      </c>
      <c r="F39" s="1">
        <f t="shared" ca="1" si="5"/>
        <v>2.2661325860500412</v>
      </c>
    </row>
    <row r="40" spans="1:6" x14ac:dyDescent="0.35">
      <c r="A40" s="1">
        <f t="shared" ca="1" si="0"/>
        <v>-0.38417881762541262</v>
      </c>
      <c r="B40" s="1">
        <f t="shared" ca="1" si="1"/>
        <v>-0.19699947539686483</v>
      </c>
      <c r="C40" s="1">
        <f t="shared" ca="1" si="2"/>
        <v>1.4809470997420402</v>
      </c>
      <c r="D40" s="1">
        <f t="shared" ca="1" si="3"/>
        <v>12.956136341455169</v>
      </c>
      <c r="E40" s="1">
        <f t="shared" ca="1" si="4"/>
        <v>6.5553252485429461</v>
      </c>
      <c r="F40" s="1">
        <f t="shared" ca="1" si="5"/>
        <v>-9.3683353237073987</v>
      </c>
    </row>
    <row r="41" spans="1:6" x14ac:dyDescent="0.35">
      <c r="A41" s="1">
        <f t="shared" ca="1" si="0"/>
        <v>-5.7092437204620095E-2</v>
      </c>
      <c r="B41" s="1">
        <f t="shared" ca="1" si="1"/>
        <v>-0.19245155442835604</v>
      </c>
      <c r="C41" s="1">
        <f t="shared" ca="1" si="2"/>
        <v>1.5715818427197821</v>
      </c>
      <c r="D41" s="1">
        <f t="shared" ca="1" si="3"/>
        <v>29.735362875038042</v>
      </c>
      <c r="E41" s="1">
        <f t="shared" ca="1" si="4"/>
        <v>16.708905517531463</v>
      </c>
      <c r="F41" s="1">
        <f t="shared" ca="1" si="5"/>
        <v>3.7406916834664812</v>
      </c>
    </row>
    <row r="42" spans="1:6" x14ac:dyDescent="0.35">
      <c r="A42" s="1">
        <f t="shared" ca="1" si="0"/>
        <v>-0.20704254819893109</v>
      </c>
      <c r="B42" s="1">
        <f t="shared" ca="1" si="1"/>
        <v>-0.14828279480376871</v>
      </c>
      <c r="C42" s="1">
        <f t="shared" ca="1" si="2"/>
        <v>0.65462371108244666</v>
      </c>
      <c r="D42" s="1">
        <f t="shared" ca="1" si="3"/>
        <v>1.7661997862601275</v>
      </c>
      <c r="E42" s="1">
        <f t="shared" ca="1" si="4"/>
        <v>8.8474670811164877</v>
      </c>
      <c r="F42" s="1">
        <f t="shared" ca="1" si="5"/>
        <v>21.659074848323137</v>
      </c>
    </row>
    <row r="43" spans="1:6" x14ac:dyDescent="0.35">
      <c r="A43" s="1">
        <f t="shared" ca="1" si="0"/>
        <v>-0.23712877717202052</v>
      </c>
      <c r="B43" s="1">
        <f t="shared" ca="1" si="1"/>
        <v>-5.3840035455958168E-3</v>
      </c>
      <c r="C43" s="1">
        <f t="shared" ca="1" si="2"/>
        <v>0.79682481594159382</v>
      </c>
      <c r="D43" s="1">
        <f t="shared" ca="1" si="3"/>
        <v>9.8201193136265132</v>
      </c>
      <c r="E43" s="1">
        <f t="shared" ca="1" si="4"/>
        <v>2.2846407071839909</v>
      </c>
      <c r="F43" s="1">
        <f t="shared" ca="1" si="5"/>
        <v>11.474787759450308</v>
      </c>
    </row>
    <row r="44" spans="1:6" x14ac:dyDescent="0.35">
      <c r="A44" s="1">
        <f t="shared" ca="1" si="0"/>
        <v>-0.24953501266444109</v>
      </c>
      <c r="B44" s="1">
        <f t="shared" ca="1" si="1"/>
        <v>-5.4637947493800521E-2</v>
      </c>
      <c r="C44" s="1">
        <f t="shared" ca="1" si="2"/>
        <v>1.2167345042316238</v>
      </c>
      <c r="D44" s="1">
        <f t="shared" ca="1" si="3"/>
        <v>21.776549950558529</v>
      </c>
      <c r="E44" s="1">
        <f t="shared" ca="1" si="4"/>
        <v>-1.9257187791577675</v>
      </c>
      <c r="F44" s="1">
        <f t="shared" ca="1" si="5"/>
        <v>-3.5548226087679371</v>
      </c>
    </row>
    <row r="45" spans="1:6" x14ac:dyDescent="0.35">
      <c r="A45" s="1">
        <f t="shared" ca="1" si="0"/>
        <v>-4.8321317630664384E-2</v>
      </c>
      <c r="B45" s="1">
        <f t="shared" ca="1" si="1"/>
        <v>-0.14660403776703487</v>
      </c>
      <c r="C45" s="1">
        <f t="shared" ca="1" si="2"/>
        <v>1.0859810336289346</v>
      </c>
      <c r="D45" s="1">
        <f t="shared" ca="1" si="3"/>
        <v>-1.2335419197596877</v>
      </c>
      <c r="E45" s="1">
        <f t="shared" ca="1" si="4"/>
        <v>7.191169380888434</v>
      </c>
      <c r="F45" s="1">
        <f t="shared" ca="1" si="5"/>
        <v>-17.198470456580143</v>
      </c>
    </row>
    <row r="46" spans="1:6" x14ac:dyDescent="0.35">
      <c r="A46" s="1">
        <f t="shared" ca="1" si="0"/>
        <v>-0.1896659952751025</v>
      </c>
      <c r="B46" s="1">
        <f t="shared" ca="1" si="1"/>
        <v>-9.3447603625256684E-2</v>
      </c>
      <c r="C46" s="1">
        <f t="shared" ca="1" si="2"/>
        <v>1.359044560228245</v>
      </c>
      <c r="D46" s="1">
        <f t="shared" ca="1" si="3"/>
        <v>26.230842984583894</v>
      </c>
      <c r="E46" s="1">
        <f t="shared" ca="1" si="4"/>
        <v>3.5159405808668467</v>
      </c>
      <c r="F46" s="1">
        <f t="shared" ca="1" si="5"/>
        <v>-16.533243272954508</v>
      </c>
    </row>
    <row r="47" spans="1:6" x14ac:dyDescent="0.35">
      <c r="A47" s="1">
        <f t="shared" ca="1" si="0"/>
        <v>-8.4054615503686259E-2</v>
      </c>
      <c r="B47" s="1">
        <f t="shared" ca="1" si="1"/>
        <v>-5.5892418641340064E-2</v>
      </c>
      <c r="C47" s="1">
        <f t="shared" ca="1" si="2"/>
        <v>0.63761201213137486</v>
      </c>
      <c r="D47" s="1">
        <f t="shared" ca="1" si="3"/>
        <v>-0.12484332042101087</v>
      </c>
      <c r="E47" s="1">
        <f t="shared" ca="1" si="4"/>
        <v>14.582404880068683</v>
      </c>
      <c r="F47" s="1">
        <f t="shared" ca="1" si="5"/>
        <v>10.675530948056236</v>
      </c>
    </row>
    <row r="48" spans="1:6" x14ac:dyDescent="0.35">
      <c r="A48" s="1">
        <f t="shared" ca="1" si="0"/>
        <v>-0.28722277801293139</v>
      </c>
      <c r="B48" s="1">
        <f t="shared" ca="1" si="1"/>
        <v>-0.18341510513169734</v>
      </c>
      <c r="C48" s="1">
        <f t="shared" ca="1" si="2"/>
        <v>0.58366033868711997</v>
      </c>
      <c r="D48" s="1">
        <f t="shared" ca="1" si="3"/>
        <v>-2.2606606625308565</v>
      </c>
      <c r="E48" s="1">
        <f t="shared" ca="1" si="4"/>
        <v>17.824061536326933</v>
      </c>
      <c r="F48" s="1">
        <f t="shared" ca="1" si="5"/>
        <v>14.348910701054368</v>
      </c>
    </row>
    <row r="49" spans="1:6" x14ac:dyDescent="0.35">
      <c r="A49" s="1">
        <f t="shared" ca="1" si="0"/>
        <v>-0.33466324889342258</v>
      </c>
      <c r="B49" s="1">
        <f t="shared" ca="1" si="1"/>
        <v>-9.5027758818301777E-2</v>
      </c>
      <c r="C49" s="1">
        <f t="shared" ca="1" si="2"/>
        <v>1.557241303908111</v>
      </c>
      <c r="D49" s="1">
        <f t="shared" ca="1" si="3"/>
        <v>3.7609756721148955</v>
      </c>
      <c r="E49" s="1">
        <f t="shared" ca="1" si="4"/>
        <v>5.2444448443087008</v>
      </c>
      <c r="F49" s="1">
        <f t="shared" ca="1" si="5"/>
        <v>-2.2524103750162663</v>
      </c>
    </row>
    <row r="50" spans="1:6" x14ac:dyDescent="0.35">
      <c r="A50" s="1">
        <f t="shared" ca="1" si="0"/>
        <v>-0.3633201684066476</v>
      </c>
      <c r="B50" s="1">
        <f t="shared" ca="1" si="1"/>
        <v>-0.13107981779926298</v>
      </c>
      <c r="C50" s="1">
        <f t="shared" ca="1" si="2"/>
        <v>1.4082651378539099</v>
      </c>
      <c r="D50" s="1">
        <f t="shared" ca="1" si="3"/>
        <v>-4.5626125221185987</v>
      </c>
      <c r="E50" s="1">
        <f t="shared" ca="1" si="4"/>
        <v>19.463284525605744</v>
      </c>
      <c r="F50" s="1">
        <f t="shared" ca="1" si="5"/>
        <v>13.884968794859155</v>
      </c>
    </row>
    <row r="51" spans="1:6" x14ac:dyDescent="0.35">
      <c r="A51" s="1">
        <f t="shared" ca="1" si="0"/>
        <v>-0.29956101506672456</v>
      </c>
      <c r="B51" s="1">
        <f t="shared" ca="1" si="1"/>
        <v>-0.19260760130747012</v>
      </c>
      <c r="C51" s="1">
        <f t="shared" ca="1" si="2"/>
        <v>1.4576549119789304</v>
      </c>
      <c r="D51" s="1">
        <f t="shared" ca="1" si="3"/>
        <v>15.836023893167926</v>
      </c>
      <c r="E51" s="1">
        <f t="shared" ca="1" si="4"/>
        <v>15.163085154419116</v>
      </c>
      <c r="F51" s="1">
        <f t="shared" ca="1" si="5"/>
        <v>-10.741829345184581</v>
      </c>
    </row>
    <row r="52" spans="1:6" x14ac:dyDescent="0.35">
      <c r="A52" s="1">
        <f t="shared" ca="1" si="0"/>
        <v>-7.503268877567737E-2</v>
      </c>
      <c r="B52" s="1">
        <f t="shared" ca="1" si="1"/>
        <v>-4.3879373300450025E-2</v>
      </c>
      <c r="C52" s="1">
        <f t="shared" ca="1" si="2"/>
        <v>1.5795031078056612</v>
      </c>
      <c r="D52" s="1">
        <f t="shared" ca="1" si="3"/>
        <v>13.646159559431975</v>
      </c>
      <c r="E52" s="1">
        <f t="shared" ca="1" si="4"/>
        <v>21.516653791800856</v>
      </c>
      <c r="F52" s="1">
        <f t="shared" ca="1" si="5"/>
        <v>8.2968033073214364</v>
      </c>
    </row>
    <row r="53" spans="1:6" x14ac:dyDescent="0.35">
      <c r="A53" s="1">
        <f t="shared" ca="1" si="0"/>
        <v>-0.19759374598812007</v>
      </c>
      <c r="B53" s="1">
        <f t="shared" ca="1" si="1"/>
        <v>-9.8849284393020348E-2</v>
      </c>
      <c r="C53" s="1">
        <f t="shared" ca="1" si="2"/>
        <v>0.74031407020069917</v>
      </c>
      <c r="D53" s="1">
        <f t="shared" ca="1" si="3"/>
        <v>18.803174422166418</v>
      </c>
      <c r="E53" s="1">
        <f t="shared" ca="1" si="4"/>
        <v>17.267786731457043</v>
      </c>
      <c r="F53" s="1">
        <f t="shared" ca="1" si="5"/>
        <v>-18.163325893055987</v>
      </c>
    </row>
    <row r="54" spans="1:6" x14ac:dyDescent="0.35">
      <c r="A54" s="1">
        <f t="shared" ca="1" si="0"/>
        <v>-0.38554638829602794</v>
      </c>
      <c r="B54" s="1">
        <f t="shared" ca="1" si="1"/>
        <v>-1.7419139983099158E-2</v>
      </c>
      <c r="C54" s="1">
        <f t="shared" ca="1" si="2"/>
        <v>1.247261112308184</v>
      </c>
      <c r="D54" s="1">
        <f t="shared" ca="1" si="3"/>
        <v>26.186894108381573</v>
      </c>
      <c r="E54" s="1">
        <f t="shared" ca="1" si="4"/>
        <v>20.737455944569795</v>
      </c>
      <c r="F54" s="1">
        <f t="shared" ca="1" si="5"/>
        <v>20.789077106145506</v>
      </c>
    </row>
    <row r="55" spans="1:6" x14ac:dyDescent="0.35">
      <c r="A55" s="1">
        <f t="shared" ca="1" si="0"/>
        <v>-0.13408166349225215</v>
      </c>
      <c r="B55" s="1">
        <f t="shared" ca="1" si="1"/>
        <v>-0.13980046636050394</v>
      </c>
      <c r="C55" s="1">
        <f t="shared" ca="1" si="2"/>
        <v>0.81858590242885809</v>
      </c>
      <c r="D55" s="1">
        <f t="shared" ca="1" si="3"/>
        <v>2.522225055590539</v>
      </c>
      <c r="E55" s="1">
        <f t="shared" ca="1" si="4"/>
        <v>10.249152850187297</v>
      </c>
      <c r="F55" s="1">
        <f t="shared" ca="1" si="5"/>
        <v>3.8848779657865649</v>
      </c>
    </row>
    <row r="56" spans="1:6" x14ac:dyDescent="0.35">
      <c r="A56" s="1">
        <f t="shared" ca="1" si="0"/>
        <v>-0.16911216489054542</v>
      </c>
      <c r="B56" s="1">
        <f t="shared" ca="1" si="1"/>
        <v>-8.6775621505221737E-2</v>
      </c>
      <c r="C56" s="1">
        <f t="shared" ca="1" si="2"/>
        <v>0.74799128282116745</v>
      </c>
      <c r="D56" s="1">
        <f t="shared" ca="1" si="3"/>
        <v>3.2213870486123941</v>
      </c>
      <c r="E56" s="1">
        <f t="shared" ca="1" si="4"/>
        <v>17.63834550533106</v>
      </c>
      <c r="F56" s="1">
        <f t="shared" ca="1" si="5"/>
        <v>-5.5852005630414467</v>
      </c>
    </row>
    <row r="57" spans="1:6" x14ac:dyDescent="0.35">
      <c r="A57" s="1">
        <f t="shared" ca="1" si="0"/>
        <v>-0.22793103671842188</v>
      </c>
      <c r="B57" s="1">
        <f t="shared" ca="1" si="1"/>
        <v>-9.3090703530237948E-2</v>
      </c>
      <c r="C57" s="1">
        <f t="shared" ca="1" si="2"/>
        <v>0.62092985575723181</v>
      </c>
      <c r="D57" s="1">
        <f t="shared" ca="1" si="3"/>
        <v>-3.4823162146426689</v>
      </c>
      <c r="E57" s="1">
        <f t="shared" ca="1" si="4"/>
        <v>-2.5457077110742699</v>
      </c>
      <c r="F57" s="1">
        <f t="shared" ca="1" si="5"/>
        <v>-18.745291902216913</v>
      </c>
    </row>
    <row r="58" spans="1:6" x14ac:dyDescent="0.35">
      <c r="A58" s="1">
        <f t="shared" ca="1" si="0"/>
        <v>-0.20924709736986702</v>
      </c>
      <c r="B58" s="1">
        <f t="shared" ca="1" si="1"/>
        <v>-0.14495544166319493</v>
      </c>
      <c r="C58" s="1">
        <f t="shared" ca="1" si="2"/>
        <v>1.0784838400000978</v>
      </c>
      <c r="D58" s="1">
        <f t="shared" ca="1" si="3"/>
        <v>11.565268641333549</v>
      </c>
      <c r="E58" s="1">
        <f t="shared" ca="1" si="4"/>
        <v>3.7135967451219685</v>
      </c>
      <c r="F58" s="1">
        <f t="shared" ca="1" si="5"/>
        <v>6.6185257181473807</v>
      </c>
    </row>
    <row r="59" spans="1:6" x14ac:dyDescent="0.35">
      <c r="A59" s="1">
        <f t="shared" ca="1" si="0"/>
        <v>-0.24065445408200797</v>
      </c>
      <c r="B59" s="1">
        <f t="shared" ca="1" si="1"/>
        <v>-9.1682697887645187E-2</v>
      </c>
      <c r="C59" s="1">
        <f t="shared" ca="1" si="2"/>
        <v>0.62423359975510173</v>
      </c>
      <c r="D59" s="1">
        <f t="shared" ca="1" si="3"/>
        <v>12.606341610075722</v>
      </c>
      <c r="E59" s="1">
        <f t="shared" ca="1" si="4"/>
        <v>10.370224779579237</v>
      </c>
      <c r="F59" s="1">
        <f t="shared" ca="1" si="5"/>
        <v>-10.384439099186329</v>
      </c>
    </row>
    <row r="60" spans="1:6" x14ac:dyDescent="0.35">
      <c r="A60" s="1">
        <f t="shared" ca="1" si="0"/>
        <v>-5.3813141592805314E-2</v>
      </c>
      <c r="B60" s="1">
        <f t="shared" ca="1" si="1"/>
        <v>-9.2074453415083427E-2</v>
      </c>
      <c r="C60" s="1">
        <f t="shared" ca="1" si="2"/>
        <v>0.7774032869460602</v>
      </c>
      <c r="D60" s="1">
        <f t="shared" ca="1" si="3"/>
        <v>25.586550230170278</v>
      </c>
      <c r="E60" s="1">
        <f t="shared" ca="1" si="4"/>
        <v>5.8384395094592945</v>
      </c>
      <c r="F60" s="1">
        <f t="shared" ca="1" si="5"/>
        <v>-8.2210893443014257</v>
      </c>
    </row>
    <row r="61" spans="1:6" x14ac:dyDescent="0.35">
      <c r="A61" s="1">
        <f t="shared" ca="1" si="0"/>
        <v>-0.25136007438264107</v>
      </c>
      <c r="B61" s="1">
        <f t="shared" ca="1" si="1"/>
        <v>-2.6261864813103497E-2</v>
      </c>
      <c r="C61" s="1">
        <f t="shared" ca="1" si="2"/>
        <v>1.2601259997192298</v>
      </c>
      <c r="D61" s="1">
        <f t="shared" ca="1" si="3"/>
        <v>19.651907567541759</v>
      </c>
      <c r="E61" s="1">
        <f t="shared" ca="1" si="4"/>
        <v>17.303103603372605</v>
      </c>
      <c r="F61" s="1">
        <f t="shared" ca="1" si="5"/>
        <v>7.5248018336279365</v>
      </c>
    </row>
    <row r="62" spans="1:6" x14ac:dyDescent="0.35">
      <c r="A62" s="1">
        <f t="shared" ca="1" si="0"/>
        <v>-0.39018416045192589</v>
      </c>
      <c r="B62" s="1">
        <f t="shared" ca="1" si="1"/>
        <v>-0.13060047398076602</v>
      </c>
      <c r="C62" s="1">
        <f t="shared" ca="1" si="2"/>
        <v>0.80046377525498458</v>
      </c>
      <c r="D62" s="1">
        <f t="shared" ca="1" si="3"/>
        <v>7.1214984461912367</v>
      </c>
      <c r="E62" s="1">
        <f t="shared" ca="1" si="4"/>
        <v>-2.2296558082096087</v>
      </c>
      <c r="F62" s="1">
        <f t="shared" ca="1" si="5"/>
        <v>-2.8466137013043458</v>
      </c>
    </row>
    <row r="63" spans="1:6" x14ac:dyDescent="0.35">
      <c r="A63" s="1">
        <f t="shared" ca="1" si="0"/>
        <v>-0.35042335740980612</v>
      </c>
      <c r="B63" s="1">
        <f t="shared" ca="1" si="1"/>
        <v>-0.15117236471097747</v>
      </c>
      <c r="C63" s="1">
        <f t="shared" ca="1" si="2"/>
        <v>1.1789953043673116</v>
      </c>
      <c r="D63" s="1">
        <f t="shared" ca="1" si="3"/>
        <v>19.083115194110668</v>
      </c>
      <c r="E63" s="1">
        <f t="shared" ca="1" si="4"/>
        <v>-4.3233085182072486</v>
      </c>
      <c r="F63" s="1">
        <f t="shared" ca="1" si="5"/>
        <v>9.4531144060461294</v>
      </c>
    </row>
    <row r="64" spans="1:6" x14ac:dyDescent="0.35">
      <c r="A64" s="1">
        <f t="shared" ca="1" si="0"/>
        <v>-2.6233801435463111E-2</v>
      </c>
      <c r="B64" s="1">
        <f t="shared" ca="1" si="1"/>
        <v>-0.15496912113543501</v>
      </c>
      <c r="C64" s="1">
        <f t="shared" ca="1" si="2"/>
        <v>0.92324380696060049</v>
      </c>
      <c r="D64" s="1">
        <f t="shared" ca="1" si="3"/>
        <v>25.363738904677827</v>
      </c>
      <c r="E64" s="1">
        <f t="shared" ca="1" si="4"/>
        <v>5.237434039828333</v>
      </c>
      <c r="F64" s="1">
        <f t="shared" ca="1" si="5"/>
        <v>23.525155326112774</v>
      </c>
    </row>
    <row r="65" spans="1:6" x14ac:dyDescent="0.35">
      <c r="A65" s="1">
        <f t="shared" ca="1" si="0"/>
        <v>-0.11533348535476223</v>
      </c>
      <c r="B65" s="1">
        <f t="shared" ca="1" si="1"/>
        <v>-8.2392277546431553E-2</v>
      </c>
      <c r="C65" s="1">
        <f t="shared" ca="1" si="2"/>
        <v>1.003861732371107</v>
      </c>
      <c r="D65" s="1">
        <f t="shared" ca="1" si="3"/>
        <v>21.632599559845506</v>
      </c>
      <c r="E65" s="1">
        <f t="shared" ca="1" si="4"/>
        <v>12.456197436983492</v>
      </c>
      <c r="F65" s="1">
        <f t="shared" ca="1" si="5"/>
        <v>4.0978159507970666</v>
      </c>
    </row>
    <row r="66" spans="1:6" x14ac:dyDescent="0.35">
      <c r="A66" s="1">
        <f t="shared" ref="A66:A129" ca="1" si="6">-0.4+0.4*RAND()</f>
        <v>-8.9349963006317534E-2</v>
      </c>
      <c r="B66" s="1">
        <f t="shared" ref="B66:B129" ca="1" si="7">-0.2+0.2*RAND()</f>
        <v>-7.7385938481354763E-2</v>
      </c>
      <c r="C66" s="1">
        <f t="shared" ref="C66:C129" ca="1" si="8">0.5+1.1*RAND()</f>
        <v>1.2022559613688559</v>
      </c>
      <c r="D66" s="1">
        <f t="shared" ref="D66:D129" ca="1" si="9">15+20*(1-2*RAND())</f>
        <v>8.6380539076005505</v>
      </c>
      <c r="E66" s="1">
        <f t="shared" ref="E66:E129" ca="1" si="10">8+14*(1-2*RAND())</f>
        <v>5.5873817711073865</v>
      </c>
      <c r="F66" s="1">
        <f t="shared" ref="F66:F129" ca="1" si="11">4+23*(1-2*RAND())</f>
        <v>2.1138871440506399</v>
      </c>
    </row>
    <row r="67" spans="1:6" x14ac:dyDescent="0.35">
      <c r="A67" s="1">
        <f t="shared" ca="1" si="6"/>
        <v>-0.10926377045911295</v>
      </c>
      <c r="B67" s="1">
        <f t="shared" ca="1" si="7"/>
        <v>-7.9970450751093825E-2</v>
      </c>
      <c r="C67" s="1">
        <f t="shared" ca="1" si="8"/>
        <v>0.62891848939725237</v>
      </c>
      <c r="D67" s="1">
        <f t="shared" ca="1" si="9"/>
        <v>0.10351948256499988</v>
      </c>
      <c r="E67" s="1">
        <f t="shared" ca="1" si="10"/>
        <v>6.8290950385216878</v>
      </c>
      <c r="F67" s="1">
        <f t="shared" ca="1" si="11"/>
        <v>-7.328450618595987</v>
      </c>
    </row>
    <row r="68" spans="1:6" x14ac:dyDescent="0.35">
      <c r="A68" s="1">
        <f t="shared" ca="1" si="6"/>
        <v>-6.0520405651907139E-2</v>
      </c>
      <c r="B68" s="1">
        <f t="shared" ca="1" si="7"/>
        <v>-5.9543775446172453E-2</v>
      </c>
      <c r="C68" s="1">
        <f t="shared" ca="1" si="8"/>
        <v>1.0769841200993557</v>
      </c>
      <c r="D68" s="1">
        <f t="shared" ca="1" si="9"/>
        <v>4.4067024776163954</v>
      </c>
      <c r="E68" s="1">
        <f t="shared" ca="1" si="10"/>
        <v>1.5077633697367592</v>
      </c>
      <c r="F68" s="1">
        <f t="shared" ca="1" si="11"/>
        <v>-7.2296591281200691</v>
      </c>
    </row>
    <row r="69" spans="1:6" x14ac:dyDescent="0.35">
      <c r="A69" s="1">
        <f t="shared" ca="1" si="6"/>
        <v>-0.26790145628860895</v>
      </c>
      <c r="B69" s="1">
        <f t="shared" ca="1" si="7"/>
        <v>-8.9184563137790829E-2</v>
      </c>
      <c r="C69" s="1">
        <f t="shared" ca="1" si="8"/>
        <v>0.75577893417484898</v>
      </c>
      <c r="D69" s="1">
        <f t="shared" ca="1" si="9"/>
        <v>5.5222637068086975</v>
      </c>
      <c r="E69" s="1">
        <f t="shared" ca="1" si="10"/>
        <v>17.937609207214813</v>
      </c>
      <c r="F69" s="1">
        <f t="shared" ca="1" si="11"/>
        <v>6.8913155281148573</v>
      </c>
    </row>
    <row r="70" spans="1:6" x14ac:dyDescent="0.35">
      <c r="A70" s="1">
        <f t="shared" ca="1" si="6"/>
        <v>-0.18780593266957502</v>
      </c>
      <c r="B70" s="1">
        <f t="shared" ca="1" si="7"/>
        <v>-9.4045756549069437E-2</v>
      </c>
      <c r="C70" s="1">
        <f t="shared" ca="1" si="8"/>
        <v>0.52384520018330227</v>
      </c>
      <c r="D70" s="1">
        <f t="shared" ca="1" si="9"/>
        <v>2.081258333555823</v>
      </c>
      <c r="E70" s="1">
        <f t="shared" ca="1" si="10"/>
        <v>6.8578930504710964</v>
      </c>
      <c r="F70" s="1">
        <f t="shared" ca="1" si="11"/>
        <v>3.4098109296249426</v>
      </c>
    </row>
    <row r="71" spans="1:6" x14ac:dyDescent="0.35">
      <c r="A71" s="1">
        <f t="shared" ca="1" si="6"/>
        <v>-0.14015473774853315</v>
      </c>
      <c r="B71" s="1">
        <f t="shared" ca="1" si="7"/>
        <v>-9.3777337263655586E-2</v>
      </c>
      <c r="C71" s="1">
        <f t="shared" ca="1" si="8"/>
        <v>0.73714751009015467</v>
      </c>
      <c r="D71" s="1">
        <f t="shared" ca="1" si="9"/>
        <v>13.39257680400625</v>
      </c>
      <c r="E71" s="1">
        <f t="shared" ca="1" si="10"/>
        <v>-5.4765307324305503</v>
      </c>
      <c r="F71" s="1">
        <f t="shared" ca="1" si="11"/>
        <v>25.622708727845943</v>
      </c>
    </row>
    <row r="72" spans="1:6" x14ac:dyDescent="0.35">
      <c r="A72" s="1">
        <f t="shared" ca="1" si="6"/>
        <v>-0.14968765846862236</v>
      </c>
      <c r="B72" s="1">
        <f t="shared" ca="1" si="7"/>
        <v>-3.2279550265133988E-2</v>
      </c>
      <c r="C72" s="1">
        <f t="shared" ca="1" si="8"/>
        <v>0.87334291745670123</v>
      </c>
      <c r="D72" s="1">
        <f t="shared" ca="1" si="9"/>
        <v>-4.3733578150679584</v>
      </c>
      <c r="E72" s="1">
        <f t="shared" ca="1" si="10"/>
        <v>-4.6619654027865742</v>
      </c>
      <c r="F72" s="1">
        <f t="shared" ca="1" si="11"/>
        <v>6.6793166670650939</v>
      </c>
    </row>
    <row r="73" spans="1:6" x14ac:dyDescent="0.35">
      <c r="A73" s="1">
        <f t="shared" ca="1" si="6"/>
        <v>-0.2627692414132824</v>
      </c>
      <c r="B73" s="1">
        <f t="shared" ca="1" si="7"/>
        <v>-8.639091041659136E-2</v>
      </c>
      <c r="C73" s="1">
        <f t="shared" ca="1" si="8"/>
        <v>1.5241395240688704</v>
      </c>
      <c r="D73" s="1">
        <f t="shared" ca="1" si="9"/>
        <v>6.7509008673967053</v>
      </c>
      <c r="E73" s="1">
        <f t="shared" ca="1" si="10"/>
        <v>2.4847329768405233</v>
      </c>
      <c r="F73" s="1">
        <f t="shared" ca="1" si="11"/>
        <v>2.2862297224971004</v>
      </c>
    </row>
    <row r="74" spans="1:6" x14ac:dyDescent="0.35">
      <c r="A74" s="1">
        <f t="shared" ca="1" si="6"/>
        <v>-0.3153962743021867</v>
      </c>
      <c r="B74" s="1">
        <f t="shared" ca="1" si="7"/>
        <v>-0.19683267545036487</v>
      </c>
      <c r="C74" s="1">
        <f t="shared" ca="1" si="8"/>
        <v>1.2471299738676842</v>
      </c>
      <c r="D74" s="1">
        <f t="shared" ca="1" si="9"/>
        <v>29.733554053380704</v>
      </c>
      <c r="E74" s="1">
        <f t="shared" ca="1" si="10"/>
        <v>6.1110353152741173</v>
      </c>
      <c r="F74" s="1">
        <f t="shared" ca="1" si="11"/>
        <v>23.428857308146828</v>
      </c>
    </row>
    <row r="75" spans="1:6" x14ac:dyDescent="0.35">
      <c r="A75" s="1">
        <f t="shared" ca="1" si="6"/>
        <v>-4.6787726867092871E-2</v>
      </c>
      <c r="B75" s="1">
        <f t="shared" ca="1" si="7"/>
        <v>-2.44802862096552E-2</v>
      </c>
      <c r="C75" s="1">
        <f t="shared" ca="1" si="8"/>
        <v>0.55265908758266302</v>
      </c>
      <c r="D75" s="1">
        <f t="shared" ca="1" si="9"/>
        <v>4.7838522939622266</v>
      </c>
      <c r="E75" s="1">
        <f t="shared" ca="1" si="10"/>
        <v>1.8780486168712862</v>
      </c>
      <c r="F75" s="1">
        <f t="shared" ca="1" si="11"/>
        <v>20.679516613972279</v>
      </c>
    </row>
    <row r="76" spans="1:6" x14ac:dyDescent="0.35">
      <c r="A76" s="1">
        <f t="shared" ca="1" si="6"/>
        <v>-0.24496889522375209</v>
      </c>
      <c r="B76" s="1">
        <f t="shared" ca="1" si="7"/>
        <v>-0.19457394865884597</v>
      </c>
      <c r="C76" s="1">
        <f t="shared" ca="1" si="8"/>
        <v>0.9359405188256662</v>
      </c>
      <c r="D76" s="1">
        <f t="shared" ca="1" si="9"/>
        <v>21.091331786851242</v>
      </c>
      <c r="E76" s="1">
        <f t="shared" ca="1" si="10"/>
        <v>3.7506792651761538</v>
      </c>
      <c r="F76" s="1">
        <f t="shared" ca="1" si="11"/>
        <v>-16.604406402897926</v>
      </c>
    </row>
    <row r="77" spans="1:6" x14ac:dyDescent="0.35">
      <c r="A77" s="1">
        <f t="shared" ca="1" si="6"/>
        <v>-0.3210574292170732</v>
      </c>
      <c r="B77" s="1">
        <f t="shared" ca="1" si="7"/>
        <v>-0.105262216742466</v>
      </c>
      <c r="C77" s="1">
        <f t="shared" ca="1" si="8"/>
        <v>0.60903073857379786</v>
      </c>
      <c r="D77" s="1">
        <f t="shared" ca="1" si="9"/>
        <v>3.090614534814712</v>
      </c>
      <c r="E77" s="1">
        <f t="shared" ca="1" si="10"/>
        <v>3.0877639747250871</v>
      </c>
      <c r="F77" s="1">
        <f t="shared" ca="1" si="11"/>
        <v>15.276954221838132</v>
      </c>
    </row>
    <row r="78" spans="1:6" x14ac:dyDescent="0.35">
      <c r="A78" s="1">
        <f t="shared" ca="1" si="6"/>
        <v>-0.14061129775291437</v>
      </c>
      <c r="B78" s="1">
        <f t="shared" ca="1" si="7"/>
        <v>-2.9265670879500688E-2</v>
      </c>
      <c r="C78" s="1">
        <f t="shared" ca="1" si="8"/>
        <v>1.1964591339470021</v>
      </c>
      <c r="D78" s="1">
        <f t="shared" ca="1" si="9"/>
        <v>33.805275661985988</v>
      </c>
      <c r="E78" s="1">
        <f t="shared" ca="1" si="10"/>
        <v>16.352933337672379</v>
      </c>
      <c r="F78" s="1">
        <f t="shared" ca="1" si="11"/>
        <v>25.04177745756785</v>
      </c>
    </row>
    <row r="79" spans="1:6" x14ac:dyDescent="0.35">
      <c r="A79" s="1">
        <f t="shared" ca="1" si="6"/>
        <v>-1.2855577541269203E-3</v>
      </c>
      <c r="B79" s="1">
        <f t="shared" ca="1" si="7"/>
        <v>-0.1869171342069153</v>
      </c>
      <c r="C79" s="1">
        <f t="shared" ca="1" si="8"/>
        <v>1.4327425845170683</v>
      </c>
      <c r="D79" s="1">
        <f t="shared" ca="1" si="9"/>
        <v>-0.18480818127276066</v>
      </c>
      <c r="E79" s="1">
        <f t="shared" ca="1" si="10"/>
        <v>8.8777652600128008</v>
      </c>
      <c r="F79" s="1">
        <f t="shared" ca="1" si="11"/>
        <v>23.659389422263473</v>
      </c>
    </row>
    <row r="80" spans="1:6" x14ac:dyDescent="0.35">
      <c r="A80" s="1">
        <f t="shared" ca="1" si="6"/>
        <v>-0.22960364884231599</v>
      </c>
      <c r="B80" s="1">
        <f t="shared" ca="1" si="7"/>
        <v>-2.9115591980304334E-3</v>
      </c>
      <c r="C80" s="1">
        <f t="shared" ca="1" si="8"/>
        <v>0.79887205112896686</v>
      </c>
      <c r="D80" s="1">
        <f t="shared" ca="1" si="9"/>
        <v>3.3424553189226014</v>
      </c>
      <c r="E80" s="1">
        <f t="shared" ca="1" si="10"/>
        <v>13.664823184078241</v>
      </c>
      <c r="F80" s="1">
        <f t="shared" ca="1" si="11"/>
        <v>26.782234406056254</v>
      </c>
    </row>
    <row r="81" spans="1:6" x14ac:dyDescent="0.35">
      <c r="A81" s="1">
        <f t="shared" ca="1" si="6"/>
        <v>-0.11825053405501523</v>
      </c>
      <c r="B81" s="1">
        <f t="shared" ca="1" si="7"/>
        <v>-0.16056670537721271</v>
      </c>
      <c r="C81" s="1">
        <f t="shared" ca="1" si="8"/>
        <v>1.2317693942704553</v>
      </c>
      <c r="D81" s="1">
        <f t="shared" ca="1" si="9"/>
        <v>32.441951583336461</v>
      </c>
      <c r="E81" s="1">
        <f t="shared" ca="1" si="10"/>
        <v>0.69425094669883869</v>
      </c>
      <c r="F81" s="1">
        <f t="shared" ca="1" si="11"/>
        <v>16.754416465041594</v>
      </c>
    </row>
    <row r="82" spans="1:6" x14ac:dyDescent="0.35">
      <c r="A82" s="1">
        <f t="shared" ca="1" si="6"/>
        <v>-0.1337628946783338</v>
      </c>
      <c r="B82" s="1">
        <f t="shared" ca="1" si="7"/>
        <v>-0.14050599497449145</v>
      </c>
      <c r="C82" s="1">
        <f t="shared" ca="1" si="8"/>
        <v>1.2674400443672655</v>
      </c>
      <c r="D82" s="1">
        <f t="shared" ca="1" si="9"/>
        <v>15.017614065251891</v>
      </c>
      <c r="E82" s="1">
        <f t="shared" ca="1" si="10"/>
        <v>14.226516378178193</v>
      </c>
      <c r="F82" s="1">
        <f t="shared" ca="1" si="11"/>
        <v>20.180713829655343</v>
      </c>
    </row>
    <row r="83" spans="1:6" x14ac:dyDescent="0.35">
      <c r="A83" s="1">
        <f t="shared" ca="1" si="6"/>
        <v>-0.36305088523978829</v>
      </c>
      <c r="B83" s="1">
        <f t="shared" ca="1" si="7"/>
        <v>-8.4765255777011217E-4</v>
      </c>
      <c r="C83" s="1">
        <f t="shared" ca="1" si="8"/>
        <v>0.72643350010822505</v>
      </c>
      <c r="D83" s="1">
        <f t="shared" ca="1" si="9"/>
        <v>13.807204731697809</v>
      </c>
      <c r="E83" s="1">
        <f t="shared" ca="1" si="10"/>
        <v>-2.9471402552773149</v>
      </c>
      <c r="F83" s="1">
        <f t="shared" ca="1" si="11"/>
        <v>-14.705995339476079</v>
      </c>
    </row>
    <row r="84" spans="1:6" x14ac:dyDescent="0.35">
      <c r="A84" s="1">
        <f t="shared" ca="1" si="6"/>
        <v>-5.3541513795994755E-2</v>
      </c>
      <c r="B84" s="1">
        <f t="shared" ca="1" si="7"/>
        <v>-2.2659518651507643E-2</v>
      </c>
      <c r="C84" s="1">
        <f t="shared" ca="1" si="8"/>
        <v>0.73574723865300773</v>
      </c>
      <c r="D84" s="1">
        <f t="shared" ca="1" si="9"/>
        <v>6.9305557981455745</v>
      </c>
      <c r="E84" s="1">
        <f t="shared" ca="1" si="10"/>
        <v>6.0804815184590701</v>
      </c>
      <c r="F84" s="1">
        <f t="shared" ca="1" si="11"/>
        <v>1.7779295779889503</v>
      </c>
    </row>
    <row r="85" spans="1:6" x14ac:dyDescent="0.35">
      <c r="A85" s="1">
        <f t="shared" ca="1" si="6"/>
        <v>-0.3573549468861561</v>
      </c>
      <c r="B85" s="1">
        <f t="shared" ca="1" si="7"/>
        <v>-0.12013588790681687</v>
      </c>
      <c r="C85" s="1">
        <f t="shared" ca="1" si="8"/>
        <v>0.57130864102931966</v>
      </c>
      <c r="D85" s="1">
        <f t="shared" ca="1" si="9"/>
        <v>29.126173852934905</v>
      </c>
      <c r="E85" s="1">
        <f t="shared" ca="1" si="10"/>
        <v>2.2548244178420642</v>
      </c>
      <c r="F85" s="1">
        <f t="shared" ca="1" si="11"/>
        <v>4.4132746401335616</v>
      </c>
    </row>
    <row r="86" spans="1:6" x14ac:dyDescent="0.35">
      <c r="A86" s="1">
        <f t="shared" ca="1" si="6"/>
        <v>-8.5083712454802174E-2</v>
      </c>
      <c r="B86" s="1">
        <f t="shared" ca="1" si="7"/>
        <v>-2.9949652484543149E-2</v>
      </c>
      <c r="C86" s="1">
        <f t="shared" ca="1" si="8"/>
        <v>1.3279445990797252</v>
      </c>
      <c r="D86" s="1">
        <f t="shared" ca="1" si="9"/>
        <v>0.56095150832544149</v>
      </c>
      <c r="E86" s="1">
        <f t="shared" ca="1" si="10"/>
        <v>1.6097794436641397</v>
      </c>
      <c r="F86" s="1">
        <f t="shared" ca="1" si="11"/>
        <v>4.0606319535676842</v>
      </c>
    </row>
    <row r="87" spans="1:6" x14ac:dyDescent="0.35">
      <c r="A87" s="1">
        <f t="shared" ca="1" si="6"/>
        <v>-7.8021158362375498E-2</v>
      </c>
      <c r="B87" s="1">
        <f t="shared" ca="1" si="7"/>
        <v>-0.15587133505054407</v>
      </c>
      <c r="C87" s="1">
        <f t="shared" ca="1" si="8"/>
        <v>1.403956528879899</v>
      </c>
      <c r="D87" s="1">
        <f t="shared" ca="1" si="9"/>
        <v>3.9349814301082056</v>
      </c>
      <c r="E87" s="1">
        <f t="shared" ca="1" si="10"/>
        <v>10.245061776500101</v>
      </c>
      <c r="F87" s="1">
        <f t="shared" ca="1" si="11"/>
        <v>6.9315115717677376</v>
      </c>
    </row>
    <row r="88" spans="1:6" x14ac:dyDescent="0.35">
      <c r="A88" s="1">
        <f t="shared" ca="1" si="6"/>
        <v>-0.23244666295530783</v>
      </c>
      <c r="B88" s="1">
        <f t="shared" ca="1" si="7"/>
        <v>-7.4349342196686707E-2</v>
      </c>
      <c r="C88" s="1">
        <f t="shared" ca="1" si="8"/>
        <v>0.73588648758145914</v>
      </c>
      <c r="D88" s="1">
        <f t="shared" ca="1" si="9"/>
        <v>24.798542124427193</v>
      </c>
      <c r="E88" s="1">
        <f t="shared" ca="1" si="10"/>
        <v>9.0219366735845234</v>
      </c>
      <c r="F88" s="1">
        <f t="shared" ca="1" si="11"/>
        <v>26.316564347040934</v>
      </c>
    </row>
    <row r="89" spans="1:6" x14ac:dyDescent="0.35">
      <c r="A89" s="1">
        <f t="shared" ca="1" si="6"/>
        <v>-0.25463528615018427</v>
      </c>
      <c r="B89" s="1">
        <f t="shared" ca="1" si="7"/>
        <v>-6.9926988862753947E-2</v>
      </c>
      <c r="C89" s="1">
        <f t="shared" ca="1" si="8"/>
        <v>0.63596785578555193</v>
      </c>
      <c r="D89" s="1">
        <f t="shared" ca="1" si="9"/>
        <v>6.292694197230766</v>
      </c>
      <c r="E89" s="1">
        <f t="shared" ca="1" si="10"/>
        <v>6.8160285694138798</v>
      </c>
      <c r="F89" s="1">
        <f t="shared" ca="1" si="11"/>
        <v>-1.8643131573958387</v>
      </c>
    </row>
    <row r="90" spans="1:6" x14ac:dyDescent="0.35">
      <c r="A90" s="1">
        <f t="shared" ca="1" si="6"/>
        <v>-5.8436837848793721E-3</v>
      </c>
      <c r="B90" s="1">
        <f t="shared" ca="1" si="7"/>
        <v>-0.11396026173661543</v>
      </c>
      <c r="C90" s="1">
        <f t="shared" ca="1" si="8"/>
        <v>0.53716419259309434</v>
      </c>
      <c r="D90" s="1">
        <f t="shared" ca="1" si="9"/>
        <v>29.825853637867166</v>
      </c>
      <c r="E90" s="1">
        <f t="shared" ca="1" si="10"/>
        <v>18.26849621709442</v>
      </c>
      <c r="F90" s="1">
        <f t="shared" ca="1" si="11"/>
        <v>-6.7471373257999829</v>
      </c>
    </row>
    <row r="91" spans="1:6" x14ac:dyDescent="0.35">
      <c r="A91" s="1">
        <f t="shared" ca="1" si="6"/>
        <v>-8.7255277449365232E-2</v>
      </c>
      <c r="B91" s="1">
        <f t="shared" ca="1" si="7"/>
        <v>-9.3385927451316131E-2</v>
      </c>
      <c r="C91" s="1">
        <f t="shared" ca="1" si="8"/>
        <v>0.7026192348534066</v>
      </c>
      <c r="D91" s="1">
        <f t="shared" ca="1" si="9"/>
        <v>12.950018776604782</v>
      </c>
      <c r="E91" s="1">
        <f t="shared" ca="1" si="10"/>
        <v>-4.8236431959468256</v>
      </c>
      <c r="F91" s="1">
        <f t="shared" ca="1" si="11"/>
        <v>11.942931938967922</v>
      </c>
    </row>
    <row r="92" spans="1:6" x14ac:dyDescent="0.35">
      <c r="A92" s="1">
        <f t="shared" ca="1" si="6"/>
        <v>-0.20642166427327144</v>
      </c>
      <c r="B92" s="1">
        <f t="shared" ca="1" si="7"/>
        <v>-0.18320548696772004</v>
      </c>
      <c r="C92" s="1">
        <f t="shared" ca="1" si="8"/>
        <v>1.2907574585325052</v>
      </c>
      <c r="D92" s="1">
        <f t="shared" ca="1" si="9"/>
        <v>33.572427364533581</v>
      </c>
      <c r="E92" s="1">
        <f t="shared" ca="1" si="10"/>
        <v>-1.9583942526237212</v>
      </c>
      <c r="F92" s="1">
        <f t="shared" ca="1" si="11"/>
        <v>-16.644689409356928</v>
      </c>
    </row>
    <row r="93" spans="1:6" x14ac:dyDescent="0.35">
      <c r="A93" s="1">
        <f t="shared" ca="1" si="6"/>
        <v>-0.26373596570344449</v>
      </c>
      <c r="B93" s="1">
        <f t="shared" ca="1" si="7"/>
        <v>-0.19823436525406612</v>
      </c>
      <c r="C93" s="1">
        <f t="shared" ca="1" si="8"/>
        <v>0.62768497169866655</v>
      </c>
      <c r="D93" s="1">
        <f t="shared" ca="1" si="9"/>
        <v>7.7397076900013984</v>
      </c>
      <c r="E93" s="1">
        <f t="shared" ca="1" si="10"/>
        <v>10.244422759966795</v>
      </c>
      <c r="F93" s="1">
        <f t="shared" ca="1" si="11"/>
        <v>12.7326714149248</v>
      </c>
    </row>
    <row r="94" spans="1:6" x14ac:dyDescent="0.35">
      <c r="A94" s="1">
        <f t="shared" ca="1" si="6"/>
        <v>-0.28028780545496568</v>
      </c>
      <c r="B94" s="1">
        <f t="shared" ca="1" si="7"/>
        <v>-5.3144380986630962E-2</v>
      </c>
      <c r="C94" s="1">
        <f t="shared" ca="1" si="8"/>
        <v>1.4752773388732054</v>
      </c>
      <c r="D94" s="1">
        <f t="shared" ca="1" si="9"/>
        <v>9.6078157870487715</v>
      </c>
      <c r="E94" s="1">
        <f t="shared" ca="1" si="10"/>
        <v>-1.9721616968265749</v>
      </c>
      <c r="F94" s="1">
        <f t="shared" ca="1" si="11"/>
        <v>1.808108718035033</v>
      </c>
    </row>
    <row r="95" spans="1:6" x14ac:dyDescent="0.35">
      <c r="A95" s="1">
        <f t="shared" ca="1" si="6"/>
        <v>-0.3127907314767096</v>
      </c>
      <c r="B95" s="1">
        <f t="shared" ca="1" si="7"/>
        <v>-3.2923391764631743E-2</v>
      </c>
      <c r="C95" s="1">
        <f t="shared" ca="1" si="8"/>
        <v>0.70553130317652335</v>
      </c>
      <c r="D95" s="1">
        <f t="shared" ca="1" si="9"/>
        <v>18.592612371059385</v>
      </c>
      <c r="E95" s="1">
        <f t="shared" ca="1" si="10"/>
        <v>0.82946378075659766</v>
      </c>
      <c r="F95" s="1">
        <f t="shared" ca="1" si="11"/>
        <v>3.9461417536515437</v>
      </c>
    </row>
    <row r="96" spans="1:6" x14ac:dyDescent="0.35">
      <c r="A96" s="1">
        <f t="shared" ca="1" si="6"/>
        <v>-8.9166547629512649E-2</v>
      </c>
      <c r="B96" s="1">
        <f t="shared" ca="1" si="7"/>
        <v>-3.4236173140062776E-2</v>
      </c>
      <c r="C96" s="1">
        <f t="shared" ca="1" si="8"/>
        <v>1.4019751274860606</v>
      </c>
      <c r="D96" s="1">
        <f t="shared" ca="1" si="9"/>
        <v>16.593416084783197</v>
      </c>
      <c r="E96" s="1">
        <f t="shared" ca="1" si="10"/>
        <v>9.4206321332963441</v>
      </c>
      <c r="F96" s="1">
        <f t="shared" ca="1" si="11"/>
        <v>24.274809538379095</v>
      </c>
    </row>
    <row r="97" spans="1:6" x14ac:dyDescent="0.35">
      <c r="A97" s="1">
        <f t="shared" ca="1" si="6"/>
        <v>-0.11074988519676204</v>
      </c>
      <c r="B97" s="1">
        <f t="shared" ca="1" si="7"/>
        <v>-0.11680639764120891</v>
      </c>
      <c r="C97" s="1">
        <f t="shared" ca="1" si="8"/>
        <v>1.2129290682067273</v>
      </c>
      <c r="D97" s="1">
        <f t="shared" ca="1" si="9"/>
        <v>18.641143755765505</v>
      </c>
      <c r="E97" s="1">
        <f t="shared" ca="1" si="10"/>
        <v>3.1528214996800497</v>
      </c>
      <c r="F97" s="1">
        <f t="shared" ca="1" si="11"/>
        <v>-11.193134379145802</v>
      </c>
    </row>
    <row r="98" spans="1:6" x14ac:dyDescent="0.35">
      <c r="A98" s="1">
        <f t="shared" ca="1" si="6"/>
        <v>-0.20202738871111522</v>
      </c>
      <c r="B98" s="1">
        <f t="shared" ca="1" si="7"/>
        <v>-4.7255936585304636E-2</v>
      </c>
      <c r="C98" s="1">
        <f t="shared" ca="1" si="8"/>
        <v>1.0412209623123405</v>
      </c>
      <c r="D98" s="1">
        <f t="shared" ca="1" si="9"/>
        <v>32.726203026944631</v>
      </c>
      <c r="E98" s="1">
        <f t="shared" ca="1" si="10"/>
        <v>12.199277572046057</v>
      </c>
      <c r="F98" s="1">
        <f t="shared" ca="1" si="11"/>
        <v>0.40911636146989494</v>
      </c>
    </row>
    <row r="99" spans="1:6" x14ac:dyDescent="0.35">
      <c r="A99" s="1">
        <f t="shared" ca="1" si="6"/>
        <v>-8.548568966987391E-2</v>
      </c>
      <c r="B99" s="1">
        <f t="shared" ca="1" si="7"/>
        <v>-6.4571575752351895E-2</v>
      </c>
      <c r="C99" s="1">
        <f t="shared" ca="1" si="8"/>
        <v>1.3652522751392491</v>
      </c>
      <c r="D99" s="1">
        <f t="shared" ca="1" si="9"/>
        <v>11.538813429302625</v>
      </c>
      <c r="E99" s="1">
        <f t="shared" ca="1" si="10"/>
        <v>11.463105260728229</v>
      </c>
      <c r="F99" s="1">
        <f t="shared" ca="1" si="11"/>
        <v>-18.60357585882895</v>
      </c>
    </row>
    <row r="100" spans="1:6" x14ac:dyDescent="0.35">
      <c r="A100" s="1">
        <f t="shared" ca="1" si="6"/>
        <v>-8.8981857713353207E-2</v>
      </c>
      <c r="B100" s="1">
        <f t="shared" ca="1" si="7"/>
        <v>-4.5135003204617025E-2</v>
      </c>
      <c r="C100" s="1">
        <f t="shared" ca="1" si="8"/>
        <v>1.4546482318033858</v>
      </c>
      <c r="D100" s="1">
        <f t="shared" ca="1" si="9"/>
        <v>19.129748263173099</v>
      </c>
      <c r="E100" s="1">
        <f t="shared" ca="1" si="10"/>
        <v>-1.8575786454512198</v>
      </c>
      <c r="F100" s="1">
        <f t="shared" ca="1" si="11"/>
        <v>-2.661327959213633</v>
      </c>
    </row>
    <row r="101" spans="1:6" x14ac:dyDescent="0.35">
      <c r="A101" s="1">
        <f t="shared" ca="1" si="6"/>
        <v>-0.12574457463682703</v>
      </c>
      <c r="B101" s="1">
        <f t="shared" ca="1" si="7"/>
        <v>-0.11720286461483026</v>
      </c>
      <c r="C101" s="1">
        <f t="shared" ca="1" si="8"/>
        <v>0.95513158125035658</v>
      </c>
      <c r="D101" s="1">
        <f t="shared" ca="1" si="9"/>
        <v>15.750661442189129</v>
      </c>
      <c r="E101" s="1">
        <f t="shared" ca="1" si="10"/>
        <v>2.4330539832129858</v>
      </c>
      <c r="F101" s="1">
        <f t="shared" ca="1" si="11"/>
        <v>-18.702764931492712</v>
      </c>
    </row>
    <row r="102" spans="1:6" x14ac:dyDescent="0.35">
      <c r="A102" s="1">
        <f t="shared" ca="1" si="6"/>
        <v>-0.39764587451152722</v>
      </c>
      <c r="B102" s="1">
        <f t="shared" ca="1" si="7"/>
        <v>-0.19553502507663401</v>
      </c>
      <c r="C102" s="1">
        <f t="shared" ca="1" si="8"/>
        <v>1.0211850412188346</v>
      </c>
      <c r="D102" s="1">
        <f t="shared" ca="1" si="9"/>
        <v>1.7330506262447898</v>
      </c>
      <c r="E102" s="1">
        <f t="shared" ca="1" si="10"/>
        <v>-5.2101319958325334</v>
      </c>
      <c r="F102" s="1">
        <f t="shared" ca="1" si="11"/>
        <v>-6.7261746383861052</v>
      </c>
    </row>
    <row r="103" spans="1:6" x14ac:dyDescent="0.35">
      <c r="A103" s="1">
        <f t="shared" ca="1" si="6"/>
        <v>-0.27458985551109527</v>
      </c>
      <c r="B103" s="1">
        <f t="shared" ca="1" si="7"/>
        <v>-7.6278774228003138E-2</v>
      </c>
      <c r="C103" s="1">
        <f t="shared" ca="1" si="8"/>
        <v>0.79442759711386368</v>
      </c>
      <c r="D103" s="1">
        <f t="shared" ca="1" si="9"/>
        <v>14.353308848122946</v>
      </c>
      <c r="E103" s="1">
        <f t="shared" ca="1" si="10"/>
        <v>11.328266826413941</v>
      </c>
      <c r="F103" s="1">
        <f t="shared" ca="1" si="11"/>
        <v>-4.7886378446456863</v>
      </c>
    </row>
    <row r="104" spans="1:6" x14ac:dyDescent="0.35">
      <c r="A104" s="1">
        <f t="shared" ca="1" si="6"/>
        <v>-0.23254607486289586</v>
      </c>
      <c r="B104" s="1">
        <f t="shared" ca="1" si="7"/>
        <v>-9.2799574248970229E-2</v>
      </c>
      <c r="C104" s="1">
        <f t="shared" ca="1" si="8"/>
        <v>0.9737646308535961</v>
      </c>
      <c r="D104" s="1">
        <f t="shared" ca="1" si="9"/>
        <v>14.745076419665239</v>
      </c>
      <c r="E104" s="1">
        <f t="shared" ca="1" si="10"/>
        <v>12.711875950737708</v>
      </c>
      <c r="F104" s="1">
        <f t="shared" ca="1" si="11"/>
        <v>18.955040459365009</v>
      </c>
    </row>
    <row r="105" spans="1:6" x14ac:dyDescent="0.35">
      <c r="A105" s="1">
        <f t="shared" ca="1" si="6"/>
        <v>-3.2222967156397497E-2</v>
      </c>
      <c r="B105" s="1">
        <f t="shared" ca="1" si="7"/>
        <v>-7.5933177086070502E-3</v>
      </c>
      <c r="C105" s="1">
        <f t="shared" ca="1" si="8"/>
        <v>1.2859558991332161</v>
      </c>
      <c r="D105" s="1">
        <f t="shared" ca="1" si="9"/>
        <v>18.060086018401599</v>
      </c>
      <c r="E105" s="1">
        <f t="shared" ca="1" si="10"/>
        <v>0.49911672372312221</v>
      </c>
      <c r="F105" s="1">
        <f t="shared" ca="1" si="11"/>
        <v>-12.152849641979259</v>
      </c>
    </row>
    <row r="106" spans="1:6" x14ac:dyDescent="0.35">
      <c r="A106" s="1">
        <f t="shared" ca="1" si="6"/>
        <v>-7.5063714594156727E-2</v>
      </c>
      <c r="B106" s="1">
        <f t="shared" ca="1" si="7"/>
        <v>-0.12086765823807322</v>
      </c>
      <c r="C106" s="1">
        <f t="shared" ca="1" si="8"/>
        <v>0.76856770929441942</v>
      </c>
      <c r="D106" s="1">
        <f t="shared" ca="1" si="9"/>
        <v>22.131731566681442</v>
      </c>
      <c r="E106" s="1">
        <f t="shared" ca="1" si="10"/>
        <v>13.260404443940407</v>
      </c>
      <c r="F106" s="1">
        <f t="shared" ca="1" si="11"/>
        <v>14.001712775154131</v>
      </c>
    </row>
    <row r="107" spans="1:6" x14ac:dyDescent="0.35">
      <c r="A107" s="1">
        <f t="shared" ca="1" si="6"/>
        <v>-0.30762101928367319</v>
      </c>
      <c r="B107" s="1">
        <f t="shared" ca="1" si="7"/>
        <v>-0.15893494921978366</v>
      </c>
      <c r="C107" s="1">
        <f t="shared" ca="1" si="8"/>
        <v>1.5141986232756375</v>
      </c>
      <c r="D107" s="1">
        <f t="shared" ca="1" si="9"/>
        <v>16.051671046314734</v>
      </c>
      <c r="E107" s="1">
        <f t="shared" ca="1" si="10"/>
        <v>17.948583497601529</v>
      </c>
      <c r="F107" s="1">
        <f t="shared" ca="1" si="11"/>
        <v>20.578689224858945</v>
      </c>
    </row>
    <row r="108" spans="1:6" x14ac:dyDescent="0.35">
      <c r="A108" s="1">
        <f t="shared" ca="1" si="6"/>
        <v>-1.0377955154822815E-2</v>
      </c>
      <c r="B108" s="1">
        <f t="shared" ca="1" si="7"/>
        <v>-0.13742944713313482</v>
      </c>
      <c r="C108" s="1">
        <f t="shared" ca="1" si="8"/>
        <v>1.5964985749699145</v>
      </c>
      <c r="D108" s="1">
        <f t="shared" ca="1" si="9"/>
        <v>6.810910756935753</v>
      </c>
      <c r="E108" s="1">
        <f t="shared" ca="1" si="10"/>
        <v>-1.8441894593898009</v>
      </c>
      <c r="F108" s="1">
        <f t="shared" ca="1" si="11"/>
        <v>10.384595223588356</v>
      </c>
    </row>
    <row r="109" spans="1:6" x14ac:dyDescent="0.35">
      <c r="A109" s="1">
        <f t="shared" ca="1" si="6"/>
        <v>-6.03743468619648E-2</v>
      </c>
      <c r="B109" s="1">
        <f t="shared" ca="1" si="7"/>
        <v>-0.1116743776390957</v>
      </c>
      <c r="C109" s="1">
        <f t="shared" ca="1" si="8"/>
        <v>0.84213399348020679</v>
      </c>
      <c r="D109" s="1">
        <f t="shared" ca="1" si="9"/>
        <v>16.036620812320127</v>
      </c>
      <c r="E109" s="1">
        <f t="shared" ca="1" si="10"/>
        <v>-4.3313387146612623</v>
      </c>
      <c r="F109" s="1">
        <f t="shared" ca="1" si="11"/>
        <v>8.0133545271372579</v>
      </c>
    </row>
    <row r="110" spans="1:6" x14ac:dyDescent="0.35">
      <c r="A110" s="1">
        <f t="shared" ca="1" si="6"/>
        <v>-0.12854654169406149</v>
      </c>
      <c r="B110" s="1">
        <f t="shared" ca="1" si="7"/>
        <v>-0.14956701764199781</v>
      </c>
      <c r="C110" s="1">
        <f t="shared" ca="1" si="8"/>
        <v>1.2254521093201018</v>
      </c>
      <c r="D110" s="1">
        <f t="shared" ca="1" si="9"/>
        <v>-2.9196783946247038</v>
      </c>
      <c r="E110" s="1">
        <f t="shared" ca="1" si="10"/>
        <v>-1.9639697549074242E-3</v>
      </c>
      <c r="F110" s="1">
        <f t="shared" ca="1" si="11"/>
        <v>-0.86485070647980855</v>
      </c>
    </row>
    <row r="111" spans="1:6" x14ac:dyDescent="0.35">
      <c r="A111" s="1">
        <f t="shared" ca="1" si="6"/>
        <v>-0.15374669862463666</v>
      </c>
      <c r="B111" s="1">
        <f t="shared" ca="1" si="7"/>
        <v>-7.3670470674508937E-2</v>
      </c>
      <c r="C111" s="1">
        <f t="shared" ca="1" si="8"/>
        <v>0.53966116266120778</v>
      </c>
      <c r="D111" s="1">
        <f t="shared" ca="1" si="9"/>
        <v>19.948624044736988</v>
      </c>
      <c r="E111" s="1">
        <f t="shared" ca="1" si="10"/>
        <v>16.079681813984806</v>
      </c>
      <c r="F111" s="1">
        <f t="shared" ca="1" si="11"/>
        <v>23.401307567438415</v>
      </c>
    </row>
    <row r="112" spans="1:6" x14ac:dyDescent="0.35">
      <c r="A112" s="1">
        <f t="shared" ca="1" si="6"/>
        <v>-0.32774626219755165</v>
      </c>
      <c r="B112" s="1">
        <f t="shared" ca="1" si="7"/>
        <v>-1.9290810953491194E-2</v>
      </c>
      <c r="C112" s="1">
        <f t="shared" ca="1" si="8"/>
        <v>1.154476037836941</v>
      </c>
      <c r="D112" s="1">
        <f t="shared" ca="1" si="9"/>
        <v>-2.4097163638826729</v>
      </c>
      <c r="E112" s="1">
        <f t="shared" ca="1" si="10"/>
        <v>18.914326022077322</v>
      </c>
      <c r="F112" s="1">
        <f t="shared" ca="1" si="11"/>
        <v>17.917584704843616</v>
      </c>
    </row>
    <row r="113" spans="1:6" x14ac:dyDescent="0.35">
      <c r="A113" s="1">
        <f t="shared" ca="1" si="6"/>
        <v>-0.29468792849079878</v>
      </c>
      <c r="B113" s="1">
        <f t="shared" ca="1" si="7"/>
        <v>-1.0568666575867136E-2</v>
      </c>
      <c r="C113" s="1">
        <f t="shared" ca="1" si="8"/>
        <v>0.91191796954329596</v>
      </c>
      <c r="D113" s="1">
        <f t="shared" ca="1" si="9"/>
        <v>-4.9789752393940034</v>
      </c>
      <c r="E113" s="1">
        <f t="shared" ca="1" si="10"/>
        <v>14.897060848853382</v>
      </c>
      <c r="F113" s="1">
        <f t="shared" ca="1" si="11"/>
        <v>25.381516991438719</v>
      </c>
    </row>
    <row r="114" spans="1:6" x14ac:dyDescent="0.35">
      <c r="A114" s="1">
        <f t="shared" ca="1" si="6"/>
        <v>-9.5861856972082604E-3</v>
      </c>
      <c r="B114" s="1">
        <f t="shared" ca="1" si="7"/>
        <v>-0.11335490294708146</v>
      </c>
      <c r="C114" s="1">
        <f t="shared" ca="1" si="8"/>
        <v>1.0326076568029485</v>
      </c>
      <c r="D114" s="1">
        <f t="shared" ca="1" si="9"/>
        <v>17.386632098027512</v>
      </c>
      <c r="E114" s="1">
        <f t="shared" ca="1" si="10"/>
        <v>1.5010285215286219</v>
      </c>
      <c r="F114" s="1">
        <f t="shared" ca="1" si="11"/>
        <v>10.154100779806489</v>
      </c>
    </row>
    <row r="115" spans="1:6" x14ac:dyDescent="0.35">
      <c r="A115" s="1">
        <f t="shared" ca="1" si="6"/>
        <v>-0.18976989744690781</v>
      </c>
      <c r="B115" s="1">
        <f t="shared" ca="1" si="7"/>
        <v>-1.7994425874153952E-2</v>
      </c>
      <c r="C115" s="1">
        <f t="shared" ca="1" si="8"/>
        <v>1.5985074871229057</v>
      </c>
      <c r="D115" s="1">
        <f t="shared" ca="1" si="9"/>
        <v>18.401106462548753</v>
      </c>
      <c r="E115" s="1">
        <f t="shared" ca="1" si="10"/>
        <v>-1.3920514705987479</v>
      </c>
      <c r="F115" s="1">
        <f t="shared" ca="1" si="11"/>
        <v>-4.9803651484731475</v>
      </c>
    </row>
    <row r="116" spans="1:6" x14ac:dyDescent="0.35">
      <c r="A116" s="1">
        <f t="shared" ca="1" si="6"/>
        <v>-0.2566803630086521</v>
      </c>
      <c r="B116" s="1">
        <f t="shared" ca="1" si="7"/>
        <v>-8.7487575985129712E-2</v>
      </c>
      <c r="C116" s="1">
        <f t="shared" ca="1" si="8"/>
        <v>0.69251251775847644</v>
      </c>
      <c r="D116" s="1">
        <f t="shared" ca="1" si="9"/>
        <v>9.0199378935124042</v>
      </c>
      <c r="E116" s="1">
        <f t="shared" ca="1" si="10"/>
        <v>11.738868632735489</v>
      </c>
      <c r="F116" s="1">
        <f t="shared" ca="1" si="11"/>
        <v>17.531030373103761</v>
      </c>
    </row>
    <row r="117" spans="1:6" x14ac:dyDescent="0.35">
      <c r="A117" s="1">
        <f t="shared" ca="1" si="6"/>
        <v>-0.16027444894259779</v>
      </c>
      <c r="B117" s="1">
        <f t="shared" ca="1" si="7"/>
        <v>-8.2777660442491519E-3</v>
      </c>
      <c r="C117" s="1">
        <f t="shared" ca="1" si="8"/>
        <v>0.67544408132887812</v>
      </c>
      <c r="D117" s="1">
        <f t="shared" ca="1" si="9"/>
        <v>31.081288197090984</v>
      </c>
      <c r="E117" s="1">
        <f t="shared" ca="1" si="10"/>
        <v>-1.2123178837689377</v>
      </c>
      <c r="F117" s="1">
        <f t="shared" ca="1" si="11"/>
        <v>17.613791380891019</v>
      </c>
    </row>
    <row r="118" spans="1:6" x14ac:dyDescent="0.35">
      <c r="A118" s="1">
        <f t="shared" ca="1" si="6"/>
        <v>-0.3561976480632037</v>
      </c>
      <c r="B118" s="1">
        <f t="shared" ca="1" si="7"/>
        <v>-3.1752337630811645E-2</v>
      </c>
      <c r="C118" s="1">
        <f t="shared" ca="1" si="8"/>
        <v>0.92471235135221952</v>
      </c>
      <c r="D118" s="1">
        <f t="shared" ca="1" si="9"/>
        <v>30.750496521628811</v>
      </c>
      <c r="E118" s="1">
        <f t="shared" ca="1" si="10"/>
        <v>0.41330148783518528</v>
      </c>
      <c r="F118" s="1">
        <f t="shared" ca="1" si="11"/>
        <v>8.3350389320554239</v>
      </c>
    </row>
    <row r="119" spans="1:6" x14ac:dyDescent="0.35">
      <c r="A119" s="1">
        <f t="shared" ca="1" si="6"/>
        <v>-0.39485930911475609</v>
      </c>
      <c r="B119" s="1">
        <f t="shared" ca="1" si="7"/>
        <v>-9.9579941488401616E-2</v>
      </c>
      <c r="C119" s="1">
        <f t="shared" ca="1" si="8"/>
        <v>1.2833288096884421</v>
      </c>
      <c r="D119" s="1">
        <f t="shared" ca="1" si="9"/>
        <v>30.593383199316335</v>
      </c>
      <c r="E119" s="1">
        <f t="shared" ca="1" si="10"/>
        <v>-4.8665336910595194</v>
      </c>
      <c r="F119" s="1">
        <f t="shared" ca="1" si="11"/>
        <v>8.812709982003252</v>
      </c>
    </row>
    <row r="120" spans="1:6" x14ac:dyDescent="0.35">
      <c r="A120" s="1">
        <f t="shared" ca="1" si="6"/>
        <v>-0.27086534554250563</v>
      </c>
      <c r="B120" s="1">
        <f t="shared" ca="1" si="7"/>
        <v>-9.6194550547099231E-2</v>
      </c>
      <c r="C120" s="1">
        <f t="shared" ca="1" si="8"/>
        <v>1.1436174246166186</v>
      </c>
      <c r="D120" s="1">
        <f t="shared" ca="1" si="9"/>
        <v>4.0089434301405937</v>
      </c>
      <c r="E120" s="1">
        <f t="shared" ca="1" si="10"/>
        <v>18.410129008858114</v>
      </c>
      <c r="F120" s="1">
        <f t="shared" ca="1" si="11"/>
        <v>3.5428799569126781</v>
      </c>
    </row>
    <row r="121" spans="1:6" x14ac:dyDescent="0.35">
      <c r="A121" s="1">
        <f t="shared" ca="1" si="6"/>
        <v>-0.14229523869082306</v>
      </c>
      <c r="B121" s="1">
        <f t="shared" ca="1" si="7"/>
        <v>-2.7341936811448087E-2</v>
      </c>
      <c r="C121" s="1">
        <f t="shared" ca="1" si="8"/>
        <v>0.57763231894653044</v>
      </c>
      <c r="D121" s="1">
        <f t="shared" ca="1" si="9"/>
        <v>18.628710824275579</v>
      </c>
      <c r="E121" s="1">
        <f t="shared" ca="1" si="10"/>
        <v>14.879636789384362</v>
      </c>
      <c r="F121" s="1">
        <f t="shared" ca="1" si="11"/>
        <v>-16.601957213123036</v>
      </c>
    </row>
    <row r="122" spans="1:6" x14ac:dyDescent="0.35">
      <c r="A122" s="1">
        <f t="shared" ca="1" si="6"/>
        <v>-0.33138643510108678</v>
      </c>
      <c r="B122" s="1">
        <f t="shared" ca="1" si="7"/>
        <v>-9.2296397965556984E-2</v>
      </c>
      <c r="C122" s="1">
        <f t="shared" ca="1" si="8"/>
        <v>1.320593731167842</v>
      </c>
      <c r="D122" s="1">
        <f t="shared" ca="1" si="9"/>
        <v>17.852758505497516</v>
      </c>
      <c r="E122" s="1">
        <f t="shared" ca="1" si="10"/>
        <v>-5.63885151516312</v>
      </c>
      <c r="F122" s="1">
        <f t="shared" ca="1" si="11"/>
        <v>18.73080421254074</v>
      </c>
    </row>
    <row r="123" spans="1:6" x14ac:dyDescent="0.35">
      <c r="A123" s="1">
        <f t="shared" ca="1" si="6"/>
        <v>-3.9112214658403976E-2</v>
      </c>
      <c r="B123" s="1">
        <f t="shared" ca="1" si="7"/>
        <v>-0.10479547929097517</v>
      </c>
      <c r="C123" s="1">
        <f t="shared" ca="1" si="8"/>
        <v>0.53015737535019625</v>
      </c>
      <c r="D123" s="1">
        <f t="shared" ca="1" si="9"/>
        <v>33.084953494419651</v>
      </c>
      <c r="E123" s="1">
        <f t="shared" ca="1" si="10"/>
        <v>7.7452620423612801</v>
      </c>
      <c r="F123" s="1">
        <f t="shared" ca="1" si="11"/>
        <v>11.316021609082766</v>
      </c>
    </row>
    <row r="124" spans="1:6" x14ac:dyDescent="0.35">
      <c r="A124" s="1">
        <f t="shared" ca="1" si="6"/>
        <v>-4.0469641053896166E-2</v>
      </c>
      <c r="B124" s="1">
        <f t="shared" ca="1" si="7"/>
        <v>-0.10187519977273923</v>
      </c>
      <c r="C124" s="1">
        <f t="shared" ca="1" si="8"/>
        <v>0.83688488305302733</v>
      </c>
      <c r="D124" s="1">
        <f t="shared" ca="1" si="9"/>
        <v>28.554544878198026</v>
      </c>
      <c r="E124" s="1">
        <f t="shared" ca="1" si="10"/>
        <v>8.1313024756239454</v>
      </c>
      <c r="F124" s="1">
        <f t="shared" ca="1" si="11"/>
        <v>19.291634712596316</v>
      </c>
    </row>
    <row r="125" spans="1:6" x14ac:dyDescent="0.35">
      <c r="A125" s="1">
        <f t="shared" ca="1" si="6"/>
        <v>-0.37591651827397493</v>
      </c>
      <c r="B125" s="1">
        <f t="shared" ca="1" si="7"/>
        <v>-4.059324079823623E-3</v>
      </c>
      <c r="C125" s="1">
        <f t="shared" ca="1" si="8"/>
        <v>1.2539963546160209</v>
      </c>
      <c r="D125" s="1">
        <f t="shared" ca="1" si="9"/>
        <v>10.955307903611796</v>
      </c>
      <c r="E125" s="1">
        <f t="shared" ca="1" si="10"/>
        <v>8.2092221110435801</v>
      </c>
      <c r="F125" s="1">
        <f t="shared" ca="1" si="11"/>
        <v>-18.417828283558755</v>
      </c>
    </row>
    <row r="126" spans="1:6" x14ac:dyDescent="0.35">
      <c r="A126" s="1">
        <f t="shared" ca="1" si="6"/>
        <v>-0.29824976444277063</v>
      </c>
      <c r="B126" s="1">
        <f t="shared" ca="1" si="7"/>
        <v>-2.0574182478670267E-2</v>
      </c>
      <c r="C126" s="1">
        <f t="shared" ca="1" si="8"/>
        <v>0.95341290905045728</v>
      </c>
      <c r="D126" s="1">
        <f t="shared" ca="1" si="9"/>
        <v>23.550973594476886</v>
      </c>
      <c r="E126" s="1">
        <f t="shared" ca="1" si="10"/>
        <v>-4.2458808023730565</v>
      </c>
      <c r="F126" s="1">
        <f t="shared" ca="1" si="11"/>
        <v>18.295377850928997</v>
      </c>
    </row>
    <row r="127" spans="1:6" x14ac:dyDescent="0.35">
      <c r="A127" s="1">
        <f t="shared" ca="1" si="6"/>
        <v>-8.9227510477285665E-2</v>
      </c>
      <c r="B127" s="1">
        <f t="shared" ca="1" si="7"/>
        <v>-7.7236516244549025E-3</v>
      </c>
      <c r="C127" s="1">
        <f t="shared" ca="1" si="8"/>
        <v>1.4715915005146711</v>
      </c>
      <c r="D127" s="1">
        <f t="shared" ca="1" si="9"/>
        <v>-3.9868655181858585</v>
      </c>
      <c r="E127" s="1">
        <f t="shared" ca="1" si="10"/>
        <v>4.6668455432676827</v>
      </c>
      <c r="F127" s="1">
        <f t="shared" ca="1" si="11"/>
        <v>11.148592298198054</v>
      </c>
    </row>
    <row r="128" spans="1:6" x14ac:dyDescent="0.35">
      <c r="A128" s="1">
        <f t="shared" ca="1" si="6"/>
        <v>-0.10094399090233414</v>
      </c>
      <c r="B128" s="1">
        <f t="shared" ca="1" si="7"/>
        <v>-4.1309478378532771E-2</v>
      </c>
      <c r="C128" s="1">
        <f t="shared" ca="1" si="8"/>
        <v>1.5613147267163676</v>
      </c>
      <c r="D128" s="1">
        <f t="shared" ca="1" si="9"/>
        <v>2.7348932946361426</v>
      </c>
      <c r="E128" s="1">
        <f t="shared" ca="1" si="10"/>
        <v>-3.3158054100037351</v>
      </c>
      <c r="F128" s="1">
        <f t="shared" ca="1" si="11"/>
        <v>-8.4208868356223228</v>
      </c>
    </row>
    <row r="129" spans="1:6" x14ac:dyDescent="0.35">
      <c r="A129" s="1">
        <f t="shared" ca="1" si="6"/>
        <v>-0.34458106216220663</v>
      </c>
      <c r="B129" s="1">
        <f t="shared" ca="1" si="7"/>
        <v>-6.6404957933806241E-2</v>
      </c>
      <c r="C129" s="1">
        <f t="shared" ca="1" si="8"/>
        <v>0.74266847011369652</v>
      </c>
      <c r="D129" s="1">
        <f t="shared" ca="1" si="9"/>
        <v>15.053710863517313</v>
      </c>
      <c r="E129" s="1">
        <f t="shared" ca="1" si="10"/>
        <v>2.9742100971260204</v>
      </c>
      <c r="F129" s="1">
        <f t="shared" ca="1" si="11"/>
        <v>-7.5644103898517034</v>
      </c>
    </row>
    <row r="130" spans="1:6" x14ac:dyDescent="0.35">
      <c r="A130" s="1">
        <f t="shared" ref="A130:A193" ca="1" si="12">-0.4+0.4*RAND()</f>
        <v>-0.13653125125882382</v>
      </c>
      <c r="B130" s="1">
        <f t="shared" ref="B130:B193" ca="1" si="13">-0.2+0.2*RAND()</f>
        <v>-0.11101755020952626</v>
      </c>
      <c r="C130" s="1">
        <f t="shared" ref="C130:C193" ca="1" si="14">0.5+1.1*RAND()</f>
        <v>0.66646226332899494</v>
      </c>
      <c r="D130" s="1">
        <f t="shared" ref="D130:D193" ca="1" si="15">15+20*(1-2*RAND())</f>
        <v>19.363068749952596</v>
      </c>
      <c r="E130" s="1">
        <f t="shared" ref="E130:E193" ca="1" si="16">8+14*(1-2*RAND())</f>
        <v>-0.54991925052531876</v>
      </c>
      <c r="F130" s="1">
        <f t="shared" ref="F130:F193" ca="1" si="17">4+23*(1-2*RAND())</f>
        <v>17.422638732961818</v>
      </c>
    </row>
    <row r="131" spans="1:6" x14ac:dyDescent="0.35">
      <c r="A131" s="1">
        <f t="shared" ca="1" si="12"/>
        <v>-7.6582749386052806E-2</v>
      </c>
      <c r="B131" s="1">
        <f t="shared" ca="1" si="13"/>
        <v>-4.441755819056295E-2</v>
      </c>
      <c r="C131" s="1">
        <f t="shared" ca="1" si="14"/>
        <v>1.2490348678284731</v>
      </c>
      <c r="D131" s="1">
        <f t="shared" ca="1" si="15"/>
        <v>33.248835484579004</v>
      </c>
      <c r="E131" s="1">
        <f t="shared" ca="1" si="16"/>
        <v>-2.9469440792956192</v>
      </c>
      <c r="F131" s="1">
        <f t="shared" ca="1" si="17"/>
        <v>26.513883711276357</v>
      </c>
    </row>
    <row r="132" spans="1:6" x14ac:dyDescent="0.35">
      <c r="A132" s="1">
        <f t="shared" ca="1" si="12"/>
        <v>-0.14046125674526927</v>
      </c>
      <c r="B132" s="1">
        <f t="shared" ca="1" si="13"/>
        <v>-9.3839713646080819E-2</v>
      </c>
      <c r="C132" s="1">
        <f t="shared" ca="1" si="14"/>
        <v>1.5056809459353497</v>
      </c>
      <c r="D132" s="1">
        <f t="shared" ca="1" si="15"/>
        <v>18.207150604775993</v>
      </c>
      <c r="E132" s="1">
        <f t="shared" ca="1" si="16"/>
        <v>-2.2053649963597994</v>
      </c>
      <c r="F132" s="1">
        <f t="shared" ca="1" si="17"/>
        <v>3.6511052250365195</v>
      </c>
    </row>
    <row r="133" spans="1:6" x14ac:dyDescent="0.35">
      <c r="A133" s="1">
        <f t="shared" ca="1" si="12"/>
        <v>-2.1113146264681304E-2</v>
      </c>
      <c r="B133" s="1">
        <f t="shared" ca="1" si="13"/>
        <v>-0.13855126286731337</v>
      </c>
      <c r="C133" s="1">
        <f t="shared" ca="1" si="14"/>
        <v>1.4507636334399003</v>
      </c>
      <c r="D133" s="1">
        <f t="shared" ca="1" si="15"/>
        <v>6.8646914499337832</v>
      </c>
      <c r="E133" s="1">
        <f t="shared" ca="1" si="16"/>
        <v>17.922813749147508</v>
      </c>
      <c r="F133" s="1">
        <f t="shared" ca="1" si="17"/>
        <v>-12.076250792795218</v>
      </c>
    </row>
    <row r="134" spans="1:6" x14ac:dyDescent="0.35">
      <c r="A134" s="1">
        <f t="shared" ca="1" si="12"/>
        <v>-7.0615337582874527E-2</v>
      </c>
      <c r="B134" s="1">
        <f t="shared" ca="1" si="13"/>
        <v>-8.4716284494333396E-2</v>
      </c>
      <c r="C134" s="1">
        <f t="shared" ca="1" si="14"/>
        <v>1.0237449376967043</v>
      </c>
      <c r="D134" s="1">
        <f t="shared" ca="1" si="15"/>
        <v>18.954167082211015</v>
      </c>
      <c r="E134" s="1">
        <f t="shared" ca="1" si="16"/>
        <v>-1.4386917913128947</v>
      </c>
      <c r="F134" s="1">
        <f t="shared" ca="1" si="17"/>
        <v>7.3716253725518062</v>
      </c>
    </row>
    <row r="135" spans="1:6" x14ac:dyDescent="0.35">
      <c r="A135" s="1">
        <f t="shared" ca="1" si="12"/>
        <v>-0.31435007003134763</v>
      </c>
      <c r="B135" s="1">
        <f t="shared" ca="1" si="13"/>
        <v>-0.12541651758422945</v>
      </c>
      <c r="C135" s="1">
        <f t="shared" ca="1" si="14"/>
        <v>1.5031327833869665</v>
      </c>
      <c r="D135" s="1">
        <f t="shared" ca="1" si="15"/>
        <v>6.3184731790775253</v>
      </c>
      <c r="E135" s="1">
        <f t="shared" ca="1" si="16"/>
        <v>11.151651376022217</v>
      </c>
      <c r="F135" s="1">
        <f t="shared" ca="1" si="17"/>
        <v>-0.28740664078495382</v>
      </c>
    </row>
    <row r="136" spans="1:6" x14ac:dyDescent="0.35">
      <c r="A136" s="1">
        <f t="shared" ca="1" si="12"/>
        <v>-8.4047669945848058E-2</v>
      </c>
      <c r="B136" s="1">
        <f t="shared" ca="1" si="13"/>
        <v>-0.12660291085533265</v>
      </c>
      <c r="C136" s="1">
        <f t="shared" ca="1" si="14"/>
        <v>0.59722068118240856</v>
      </c>
      <c r="D136" s="1">
        <f t="shared" ca="1" si="15"/>
        <v>33.803670446950505</v>
      </c>
      <c r="E136" s="1">
        <f t="shared" ca="1" si="16"/>
        <v>8.1419379854387639</v>
      </c>
      <c r="F136" s="1">
        <f t="shared" ca="1" si="17"/>
        <v>20.199817986186556</v>
      </c>
    </row>
    <row r="137" spans="1:6" x14ac:dyDescent="0.35">
      <c r="A137" s="1">
        <f t="shared" ca="1" si="12"/>
        <v>-0.37654761774399925</v>
      </c>
      <c r="B137" s="1">
        <f t="shared" ca="1" si="13"/>
        <v>-0.1701356322795331</v>
      </c>
      <c r="C137" s="1">
        <f t="shared" ca="1" si="14"/>
        <v>1.5250977036176157</v>
      </c>
      <c r="D137" s="1">
        <f t="shared" ca="1" si="15"/>
        <v>33.617033573454691</v>
      </c>
      <c r="E137" s="1">
        <f t="shared" ca="1" si="16"/>
        <v>3.309984289777085</v>
      </c>
      <c r="F137" s="1">
        <f t="shared" ca="1" si="17"/>
        <v>21.650814472752625</v>
      </c>
    </row>
    <row r="138" spans="1:6" x14ac:dyDescent="0.35">
      <c r="A138" s="1">
        <f t="shared" ca="1" si="12"/>
        <v>-0.28068811612954175</v>
      </c>
      <c r="B138" s="1">
        <f t="shared" ca="1" si="13"/>
        <v>-0.12867670546161358</v>
      </c>
      <c r="C138" s="1">
        <f t="shared" ca="1" si="14"/>
        <v>0.94536361552854864</v>
      </c>
      <c r="D138" s="1">
        <f t="shared" ca="1" si="15"/>
        <v>9.3594380951140543</v>
      </c>
      <c r="E138" s="1">
        <f t="shared" ca="1" si="16"/>
        <v>13.671257152817208</v>
      </c>
      <c r="F138" s="1">
        <f t="shared" ca="1" si="17"/>
        <v>3.2065474344156817</v>
      </c>
    </row>
    <row r="139" spans="1:6" x14ac:dyDescent="0.35">
      <c r="A139" s="1">
        <f t="shared" ca="1" si="12"/>
        <v>-9.4527719326314097E-2</v>
      </c>
      <c r="B139" s="1">
        <f t="shared" ca="1" si="13"/>
        <v>-2.5956158392026474E-2</v>
      </c>
      <c r="C139" s="1">
        <f t="shared" ca="1" si="14"/>
        <v>1.3572418573741958</v>
      </c>
      <c r="D139" s="1">
        <f t="shared" ca="1" si="15"/>
        <v>15.398623374207631</v>
      </c>
      <c r="E139" s="1">
        <f t="shared" ca="1" si="16"/>
        <v>-0.35388383528503731</v>
      </c>
      <c r="F139" s="1">
        <f t="shared" ca="1" si="17"/>
        <v>-11.980212891670138</v>
      </c>
    </row>
    <row r="140" spans="1:6" x14ac:dyDescent="0.35">
      <c r="A140" s="1">
        <f t="shared" ca="1" si="12"/>
        <v>-5.9675778506216692E-2</v>
      </c>
      <c r="B140" s="1">
        <f t="shared" ca="1" si="13"/>
        <v>-0.13211128235983022</v>
      </c>
      <c r="C140" s="1">
        <f t="shared" ca="1" si="14"/>
        <v>0.68922627352842114</v>
      </c>
      <c r="D140" s="1">
        <f t="shared" ca="1" si="15"/>
        <v>15.183783352008152</v>
      </c>
      <c r="E140" s="1">
        <f t="shared" ca="1" si="16"/>
        <v>-3.1279045474789768E-2</v>
      </c>
      <c r="F140" s="1">
        <f t="shared" ca="1" si="17"/>
        <v>6.2399801747339136</v>
      </c>
    </row>
    <row r="141" spans="1:6" x14ac:dyDescent="0.35">
      <c r="A141" s="1">
        <f t="shared" ca="1" si="12"/>
        <v>-9.594020473797249E-2</v>
      </c>
      <c r="B141" s="1">
        <f t="shared" ca="1" si="13"/>
        <v>-0.16965529264103063</v>
      </c>
      <c r="C141" s="1">
        <f t="shared" ca="1" si="14"/>
        <v>0.80390233014288404</v>
      </c>
      <c r="D141" s="1">
        <f t="shared" ca="1" si="15"/>
        <v>13.12308926254968</v>
      </c>
      <c r="E141" s="1">
        <f t="shared" ca="1" si="16"/>
        <v>20.20107386207405</v>
      </c>
      <c r="F141" s="1">
        <f t="shared" ca="1" si="17"/>
        <v>-11.022399354658479</v>
      </c>
    </row>
    <row r="142" spans="1:6" x14ac:dyDescent="0.35">
      <c r="A142" s="1">
        <f t="shared" ca="1" si="12"/>
        <v>-0.1739360947639908</v>
      </c>
      <c r="B142" s="1">
        <f t="shared" ca="1" si="13"/>
        <v>-7.7071389497521015E-2</v>
      </c>
      <c r="C142" s="1">
        <f t="shared" ca="1" si="14"/>
        <v>1.4064891672868862</v>
      </c>
      <c r="D142" s="1">
        <f t="shared" ca="1" si="15"/>
        <v>2.3592826078324514</v>
      </c>
      <c r="E142" s="1">
        <f t="shared" ca="1" si="16"/>
        <v>4.3319854752313542</v>
      </c>
      <c r="F142" s="1">
        <f t="shared" ca="1" si="17"/>
        <v>-0.66718955942566094</v>
      </c>
    </row>
    <row r="143" spans="1:6" x14ac:dyDescent="0.35">
      <c r="A143" s="1">
        <f t="shared" ca="1" si="12"/>
        <v>-0.2584944438753416</v>
      </c>
      <c r="B143" s="1">
        <f t="shared" ca="1" si="13"/>
        <v>-3.6577207394347222E-2</v>
      </c>
      <c r="C143" s="1">
        <f t="shared" ca="1" si="14"/>
        <v>0.72488330878613205</v>
      </c>
      <c r="D143" s="1">
        <f t="shared" ca="1" si="15"/>
        <v>20.708942414530402</v>
      </c>
      <c r="E143" s="1">
        <f t="shared" ca="1" si="16"/>
        <v>15.425180406812762</v>
      </c>
      <c r="F143" s="1">
        <f t="shared" ca="1" si="17"/>
        <v>-17.665487227695873</v>
      </c>
    </row>
    <row r="144" spans="1:6" x14ac:dyDescent="0.35">
      <c r="A144" s="1">
        <f t="shared" ca="1" si="12"/>
        <v>-3.9861375852980441E-2</v>
      </c>
      <c r="B144" s="1">
        <f t="shared" ca="1" si="13"/>
        <v>-1.8369485120523166E-2</v>
      </c>
      <c r="C144" s="1">
        <f t="shared" ca="1" si="14"/>
        <v>1.3624943598158457</v>
      </c>
      <c r="D144" s="1">
        <f t="shared" ca="1" si="15"/>
        <v>19.443144215238473</v>
      </c>
      <c r="E144" s="1">
        <f t="shared" ca="1" si="16"/>
        <v>14.148635354783384</v>
      </c>
      <c r="F144" s="1">
        <f t="shared" ca="1" si="17"/>
        <v>-14.927757558187377</v>
      </c>
    </row>
    <row r="145" spans="1:6" x14ac:dyDescent="0.35">
      <c r="A145" s="1">
        <f t="shared" ca="1" si="12"/>
        <v>-0.34945421186207631</v>
      </c>
      <c r="B145" s="1">
        <f t="shared" ca="1" si="13"/>
        <v>-0.15473571328991131</v>
      </c>
      <c r="C145" s="1">
        <f t="shared" ca="1" si="14"/>
        <v>1.2760201692803639</v>
      </c>
      <c r="D145" s="1">
        <f t="shared" ca="1" si="15"/>
        <v>-0.19108851307976238</v>
      </c>
      <c r="E145" s="1">
        <f t="shared" ca="1" si="16"/>
        <v>6.4477022495805221</v>
      </c>
      <c r="F145" s="1">
        <f t="shared" ca="1" si="17"/>
        <v>10.13986615834034</v>
      </c>
    </row>
    <row r="146" spans="1:6" x14ac:dyDescent="0.35">
      <c r="A146" s="1">
        <f t="shared" ca="1" si="12"/>
        <v>-3.6842049890141726E-3</v>
      </c>
      <c r="B146" s="1">
        <f t="shared" ca="1" si="13"/>
        <v>-0.11465808406146216</v>
      </c>
      <c r="C146" s="1">
        <f t="shared" ca="1" si="14"/>
        <v>0.69891699942873842</v>
      </c>
      <c r="D146" s="1">
        <f t="shared" ca="1" si="15"/>
        <v>24.15581865442369</v>
      </c>
      <c r="E146" s="1">
        <f t="shared" ca="1" si="16"/>
        <v>10.895061799614165</v>
      </c>
      <c r="F146" s="1">
        <f t="shared" ca="1" si="17"/>
        <v>19.737860228366994</v>
      </c>
    </row>
    <row r="147" spans="1:6" x14ac:dyDescent="0.35">
      <c r="A147" s="1">
        <f t="shared" ca="1" si="12"/>
        <v>-0.12374482381920721</v>
      </c>
      <c r="B147" s="1">
        <f t="shared" ca="1" si="13"/>
        <v>-5.7543218702179461E-2</v>
      </c>
      <c r="C147" s="1">
        <f t="shared" ca="1" si="14"/>
        <v>0.70308169322419112</v>
      </c>
      <c r="D147" s="1">
        <f t="shared" ca="1" si="15"/>
        <v>34.948229119218432</v>
      </c>
      <c r="E147" s="1">
        <f t="shared" ca="1" si="16"/>
        <v>11.121693873149225</v>
      </c>
      <c r="F147" s="1">
        <f t="shared" ca="1" si="17"/>
        <v>26.269055084695129</v>
      </c>
    </row>
    <row r="148" spans="1:6" x14ac:dyDescent="0.35">
      <c r="A148" s="1">
        <f t="shared" ca="1" si="12"/>
        <v>-0.34479728812756777</v>
      </c>
      <c r="B148" s="1">
        <f t="shared" ca="1" si="13"/>
        <v>-7.5985743335489409E-2</v>
      </c>
      <c r="C148" s="1">
        <f t="shared" ca="1" si="14"/>
        <v>1.1057443599018164</v>
      </c>
      <c r="D148" s="1">
        <f t="shared" ca="1" si="15"/>
        <v>1.4357656507605441</v>
      </c>
      <c r="E148" s="1">
        <f t="shared" ca="1" si="16"/>
        <v>9.3240976183240019</v>
      </c>
      <c r="F148" s="1">
        <f t="shared" ca="1" si="17"/>
        <v>-10.801447948469416</v>
      </c>
    </row>
    <row r="149" spans="1:6" x14ac:dyDescent="0.35">
      <c r="A149" s="1">
        <f t="shared" ca="1" si="12"/>
        <v>-0.36748784456162759</v>
      </c>
      <c r="B149" s="1">
        <f t="shared" ca="1" si="13"/>
        <v>-4.4715631555202001E-2</v>
      </c>
      <c r="C149" s="1">
        <f t="shared" ca="1" si="14"/>
        <v>1.0684789112587638</v>
      </c>
      <c r="D149" s="1">
        <f t="shared" ca="1" si="15"/>
        <v>20.388064008982568</v>
      </c>
      <c r="E149" s="1">
        <f t="shared" ca="1" si="16"/>
        <v>21.815391555931626</v>
      </c>
      <c r="F149" s="1">
        <f t="shared" ca="1" si="17"/>
        <v>23.257454673064551</v>
      </c>
    </row>
    <row r="150" spans="1:6" x14ac:dyDescent="0.35">
      <c r="A150" s="1">
        <f t="shared" ca="1" si="12"/>
        <v>-0.1271240589205781</v>
      </c>
      <c r="B150" s="1">
        <f t="shared" ca="1" si="13"/>
        <v>-5.1752287379840778E-2</v>
      </c>
      <c r="C150" s="1">
        <f t="shared" ca="1" si="14"/>
        <v>1.2990612699397373</v>
      </c>
      <c r="D150" s="1">
        <f t="shared" ca="1" si="15"/>
        <v>9.5155242374404025</v>
      </c>
      <c r="E150" s="1">
        <f t="shared" ca="1" si="16"/>
        <v>21.317410657196909</v>
      </c>
      <c r="F150" s="1">
        <f t="shared" ca="1" si="17"/>
        <v>-11.082349411964708</v>
      </c>
    </row>
    <row r="151" spans="1:6" x14ac:dyDescent="0.35">
      <c r="A151" s="1">
        <f t="shared" ca="1" si="12"/>
        <v>-0.39151609111422431</v>
      </c>
      <c r="B151" s="1">
        <f t="shared" ca="1" si="13"/>
        <v>-0.10185243356775593</v>
      </c>
      <c r="C151" s="1">
        <f t="shared" ca="1" si="14"/>
        <v>1.512943235159397</v>
      </c>
      <c r="D151" s="1">
        <f t="shared" ca="1" si="15"/>
        <v>4.2181779794717187</v>
      </c>
      <c r="E151" s="1">
        <f t="shared" ca="1" si="16"/>
        <v>14.679741599685155</v>
      </c>
      <c r="F151" s="1">
        <f t="shared" ca="1" si="17"/>
        <v>13.869548625980364</v>
      </c>
    </row>
    <row r="152" spans="1:6" x14ac:dyDescent="0.35">
      <c r="A152" s="1">
        <f t="shared" ca="1" si="12"/>
        <v>-1.1217919734078041E-2</v>
      </c>
      <c r="B152" s="1">
        <f t="shared" ca="1" si="13"/>
        <v>-8.0680961370072815E-2</v>
      </c>
      <c r="C152" s="1">
        <f t="shared" ca="1" si="14"/>
        <v>1.3684261151856538</v>
      </c>
      <c r="D152" s="1">
        <f t="shared" ca="1" si="15"/>
        <v>20.426393416891617</v>
      </c>
      <c r="E152" s="1">
        <f t="shared" ca="1" si="16"/>
        <v>7.7211385577334308</v>
      </c>
      <c r="F152" s="1">
        <f t="shared" ca="1" si="17"/>
        <v>6.2655997469862257</v>
      </c>
    </row>
    <row r="153" spans="1:6" x14ac:dyDescent="0.35">
      <c r="A153" s="1">
        <f t="shared" ca="1" si="12"/>
        <v>-0.15905658680123427</v>
      </c>
      <c r="B153" s="1">
        <f t="shared" ca="1" si="13"/>
        <v>-5.1025516830395329E-2</v>
      </c>
      <c r="C153" s="1">
        <f t="shared" ca="1" si="14"/>
        <v>1.5543801018057273</v>
      </c>
      <c r="D153" s="1">
        <f t="shared" ca="1" si="15"/>
        <v>27.507587181428015</v>
      </c>
      <c r="E153" s="1">
        <f t="shared" ca="1" si="16"/>
        <v>-0.27316446256871529</v>
      </c>
      <c r="F153" s="1">
        <f t="shared" ca="1" si="17"/>
        <v>0.84972110684157576</v>
      </c>
    </row>
    <row r="154" spans="1:6" x14ac:dyDescent="0.35">
      <c r="A154" s="1">
        <f t="shared" ca="1" si="12"/>
        <v>-0.23692543806046099</v>
      </c>
      <c r="B154" s="1">
        <f t="shared" ca="1" si="13"/>
        <v>-1.4003391174746943E-2</v>
      </c>
      <c r="C154" s="1">
        <f t="shared" ca="1" si="14"/>
        <v>1.2405961454278052</v>
      </c>
      <c r="D154" s="1">
        <f t="shared" ca="1" si="15"/>
        <v>8.0453279816431298</v>
      </c>
      <c r="E154" s="1">
        <f t="shared" ca="1" si="16"/>
        <v>9.1439141431428066</v>
      </c>
      <c r="F154" s="1">
        <f t="shared" ca="1" si="17"/>
        <v>13.696425022680195</v>
      </c>
    </row>
    <row r="155" spans="1:6" x14ac:dyDescent="0.35">
      <c r="A155" s="1">
        <f t="shared" ca="1" si="12"/>
        <v>-0.15406996927199879</v>
      </c>
      <c r="B155" s="1">
        <f t="shared" ca="1" si="13"/>
        <v>-0.13178854676365209</v>
      </c>
      <c r="C155" s="1">
        <f t="shared" ca="1" si="14"/>
        <v>1.012740403676254</v>
      </c>
      <c r="D155" s="1">
        <f t="shared" ca="1" si="15"/>
        <v>30.794566383551107</v>
      </c>
      <c r="E155" s="1">
        <f t="shared" ca="1" si="16"/>
        <v>19.306364753065697</v>
      </c>
      <c r="F155" s="1">
        <f t="shared" ca="1" si="17"/>
        <v>7.618308348089049</v>
      </c>
    </row>
    <row r="156" spans="1:6" x14ac:dyDescent="0.35">
      <c r="A156" s="1">
        <f t="shared" ca="1" si="12"/>
        <v>-0.17094746907984645</v>
      </c>
      <c r="B156" s="1">
        <f t="shared" ca="1" si="13"/>
        <v>-0.12446135259977087</v>
      </c>
      <c r="C156" s="1">
        <f t="shared" ca="1" si="14"/>
        <v>0.60923214785417878</v>
      </c>
      <c r="D156" s="1">
        <f t="shared" ca="1" si="15"/>
        <v>22.364175903851628</v>
      </c>
      <c r="E156" s="1">
        <f t="shared" ca="1" si="16"/>
        <v>9.6328514599488475</v>
      </c>
      <c r="F156" s="1">
        <f t="shared" ca="1" si="17"/>
        <v>12.534551223697814</v>
      </c>
    </row>
    <row r="157" spans="1:6" x14ac:dyDescent="0.35">
      <c r="A157" s="1">
        <f t="shared" ca="1" si="12"/>
        <v>-0.17339714386262448</v>
      </c>
      <c r="B157" s="1">
        <f t="shared" ca="1" si="13"/>
        <v>-9.2566584131164989E-2</v>
      </c>
      <c r="C157" s="1">
        <f t="shared" ca="1" si="14"/>
        <v>0.58078357281099557</v>
      </c>
      <c r="D157" s="1">
        <f t="shared" ca="1" si="15"/>
        <v>4.7217051807142685</v>
      </c>
      <c r="E157" s="1">
        <f t="shared" ca="1" si="16"/>
        <v>-1.6005600475371953</v>
      </c>
      <c r="F157" s="1">
        <f t="shared" ca="1" si="17"/>
        <v>25.638707615502884</v>
      </c>
    </row>
    <row r="158" spans="1:6" x14ac:dyDescent="0.35">
      <c r="A158" s="1">
        <f t="shared" ca="1" si="12"/>
        <v>-9.153949395076294E-2</v>
      </c>
      <c r="B158" s="1">
        <f t="shared" ca="1" si="13"/>
        <v>-0.1343653675601818</v>
      </c>
      <c r="C158" s="1">
        <f t="shared" ca="1" si="14"/>
        <v>0.55342908030167715</v>
      </c>
      <c r="D158" s="1">
        <f t="shared" ca="1" si="15"/>
        <v>20.151121386919058</v>
      </c>
      <c r="E158" s="1">
        <f t="shared" ca="1" si="16"/>
        <v>5.7212115827625345</v>
      </c>
      <c r="F158" s="1">
        <f t="shared" ca="1" si="17"/>
        <v>6.4101982540684261</v>
      </c>
    </row>
    <row r="159" spans="1:6" x14ac:dyDescent="0.35">
      <c r="A159" s="1">
        <f t="shared" ca="1" si="12"/>
        <v>-0.10872283362105434</v>
      </c>
      <c r="B159" s="1">
        <f t="shared" ca="1" si="13"/>
        <v>-0.14730554744802024</v>
      </c>
      <c r="C159" s="1">
        <f t="shared" ca="1" si="14"/>
        <v>0.84269088632001732</v>
      </c>
      <c r="D159" s="1">
        <f t="shared" ca="1" si="15"/>
        <v>19.31000541938301</v>
      </c>
      <c r="E159" s="1">
        <f t="shared" ca="1" si="16"/>
        <v>11.654503224015729</v>
      </c>
      <c r="F159" s="1">
        <f t="shared" ca="1" si="17"/>
        <v>-1.5510490710002145</v>
      </c>
    </row>
    <row r="160" spans="1:6" x14ac:dyDescent="0.35">
      <c r="A160" s="1">
        <f t="shared" ca="1" si="12"/>
        <v>-0.38229019411287413</v>
      </c>
      <c r="B160" s="1">
        <f t="shared" ca="1" si="13"/>
        <v>-0.1945378217605308</v>
      </c>
      <c r="C160" s="1">
        <f t="shared" ca="1" si="14"/>
        <v>1.4631911272169211</v>
      </c>
      <c r="D160" s="1">
        <f t="shared" ca="1" si="15"/>
        <v>-1.8581695817080437</v>
      </c>
      <c r="E160" s="1">
        <f t="shared" ca="1" si="16"/>
        <v>11.111634762519833</v>
      </c>
      <c r="F160" s="1">
        <f t="shared" ca="1" si="17"/>
        <v>-17.334536019620469</v>
      </c>
    </row>
    <row r="161" spans="1:6" x14ac:dyDescent="0.35">
      <c r="A161" s="1">
        <f t="shared" ca="1" si="12"/>
        <v>-0.21192212798237375</v>
      </c>
      <c r="B161" s="1">
        <f t="shared" ca="1" si="13"/>
        <v>-0.14454300008761847</v>
      </c>
      <c r="C161" s="1">
        <f t="shared" ca="1" si="14"/>
        <v>0.56567939414431179</v>
      </c>
      <c r="D161" s="1">
        <f t="shared" ca="1" si="15"/>
        <v>17.015083966301439</v>
      </c>
      <c r="E161" s="1">
        <f t="shared" ca="1" si="16"/>
        <v>15.737360330099996</v>
      </c>
      <c r="F161" s="1">
        <f t="shared" ca="1" si="17"/>
        <v>24.726948076597875</v>
      </c>
    </row>
    <row r="162" spans="1:6" x14ac:dyDescent="0.35">
      <c r="A162" s="1">
        <f t="shared" ca="1" si="12"/>
        <v>-0.25159295145199645</v>
      </c>
      <c r="B162" s="1">
        <f t="shared" ca="1" si="13"/>
        <v>-0.18448480561033276</v>
      </c>
      <c r="C162" s="1">
        <f t="shared" ca="1" si="14"/>
        <v>1.1599743461994585</v>
      </c>
      <c r="D162" s="1">
        <f t="shared" ca="1" si="15"/>
        <v>1.0135170653508787</v>
      </c>
      <c r="E162" s="1">
        <f t="shared" ca="1" si="16"/>
        <v>21.556354449099217</v>
      </c>
      <c r="F162" s="1">
        <f t="shared" ca="1" si="17"/>
        <v>26.056845895998272</v>
      </c>
    </row>
    <row r="163" spans="1:6" x14ac:dyDescent="0.35">
      <c r="A163" s="1">
        <f t="shared" ca="1" si="12"/>
        <v>-0.28431592727535471</v>
      </c>
      <c r="B163" s="1">
        <f t="shared" ca="1" si="13"/>
        <v>-0.16569160082449774</v>
      </c>
      <c r="C163" s="1">
        <f t="shared" ca="1" si="14"/>
        <v>1.2904422207736364</v>
      </c>
      <c r="D163" s="1">
        <f t="shared" ca="1" si="15"/>
        <v>25.896251405028558</v>
      </c>
      <c r="E163" s="1">
        <f t="shared" ca="1" si="16"/>
        <v>-3.1379553305434094</v>
      </c>
      <c r="F163" s="1">
        <f t="shared" ca="1" si="17"/>
        <v>-6.4520495876702562</v>
      </c>
    </row>
    <row r="164" spans="1:6" x14ac:dyDescent="0.35">
      <c r="A164" s="1">
        <f t="shared" ca="1" si="12"/>
        <v>-5.8300965780449354E-2</v>
      </c>
      <c r="B164" s="1">
        <f t="shared" ca="1" si="13"/>
        <v>-0.14234943009048495</v>
      </c>
      <c r="C164" s="1">
        <f t="shared" ca="1" si="14"/>
        <v>1.4426558583857956</v>
      </c>
      <c r="D164" s="1">
        <f t="shared" ca="1" si="15"/>
        <v>13.341633769186526</v>
      </c>
      <c r="E164" s="1">
        <f t="shared" ca="1" si="16"/>
        <v>0.19014628821017787</v>
      </c>
      <c r="F164" s="1">
        <f t="shared" ca="1" si="17"/>
        <v>19.096108918084155</v>
      </c>
    </row>
    <row r="165" spans="1:6" x14ac:dyDescent="0.35">
      <c r="A165" s="1">
        <f t="shared" ca="1" si="12"/>
        <v>-0.25687971395096376</v>
      </c>
      <c r="B165" s="1">
        <f t="shared" ca="1" si="13"/>
        <v>-0.18179480900183947</v>
      </c>
      <c r="C165" s="1">
        <f t="shared" ca="1" si="14"/>
        <v>0.68088314579428788</v>
      </c>
      <c r="D165" s="1">
        <f t="shared" ca="1" si="15"/>
        <v>20.714397003258647</v>
      </c>
      <c r="E165" s="1">
        <f t="shared" ca="1" si="16"/>
        <v>19.753204434338691</v>
      </c>
      <c r="F165" s="1">
        <f t="shared" ca="1" si="17"/>
        <v>4.7720149779779852</v>
      </c>
    </row>
    <row r="166" spans="1:6" x14ac:dyDescent="0.35">
      <c r="A166" s="1">
        <f t="shared" ca="1" si="12"/>
        <v>-0.22422503020264647</v>
      </c>
      <c r="B166" s="1">
        <f t="shared" ca="1" si="13"/>
        <v>-0.14048682802722581</v>
      </c>
      <c r="C166" s="1">
        <f t="shared" ca="1" si="14"/>
        <v>0.95904934421375543</v>
      </c>
      <c r="D166" s="1">
        <f t="shared" ca="1" si="15"/>
        <v>25.74906774583603</v>
      </c>
      <c r="E166" s="1">
        <f t="shared" ca="1" si="16"/>
        <v>-3.3933783794783441</v>
      </c>
      <c r="F166" s="1">
        <f t="shared" ca="1" si="17"/>
        <v>25.304245501450033</v>
      </c>
    </row>
    <row r="167" spans="1:6" x14ac:dyDescent="0.35">
      <c r="A167" s="1">
        <f t="shared" ca="1" si="12"/>
        <v>-0.19545453039540056</v>
      </c>
      <c r="B167" s="1">
        <f t="shared" ca="1" si="13"/>
        <v>-9.8217517946184371E-2</v>
      </c>
      <c r="C167" s="1">
        <f t="shared" ca="1" si="14"/>
        <v>1.0070250024770484</v>
      </c>
      <c r="D167" s="1">
        <f t="shared" ca="1" si="15"/>
        <v>9.9800186089114007</v>
      </c>
      <c r="E167" s="1">
        <f t="shared" ca="1" si="16"/>
        <v>13.810095124717913</v>
      </c>
      <c r="F167" s="1">
        <f t="shared" ca="1" si="17"/>
        <v>19.722233088813113</v>
      </c>
    </row>
    <row r="168" spans="1:6" x14ac:dyDescent="0.35">
      <c r="A168" s="1">
        <f t="shared" ca="1" si="12"/>
        <v>-0.24489907026133545</v>
      </c>
      <c r="B168" s="1">
        <f t="shared" ca="1" si="13"/>
        <v>-0.10182706429881282</v>
      </c>
      <c r="C168" s="1">
        <f t="shared" ca="1" si="14"/>
        <v>0.76412063457929369</v>
      </c>
      <c r="D168" s="1">
        <f t="shared" ca="1" si="15"/>
        <v>7.309819760987164</v>
      </c>
      <c r="E168" s="1">
        <f t="shared" ca="1" si="16"/>
        <v>4.4425247345782823</v>
      </c>
      <c r="F168" s="1">
        <f t="shared" ca="1" si="17"/>
        <v>7.909766710918074</v>
      </c>
    </row>
    <row r="169" spans="1:6" x14ac:dyDescent="0.35">
      <c r="A169" s="1">
        <f t="shared" ca="1" si="12"/>
        <v>-0.13239184428688111</v>
      </c>
      <c r="B169" s="1">
        <f t="shared" ca="1" si="13"/>
        <v>-4.2432304313739233E-3</v>
      </c>
      <c r="C169" s="1">
        <f t="shared" ca="1" si="14"/>
        <v>1.0953357668769965</v>
      </c>
      <c r="D169" s="1">
        <f t="shared" ca="1" si="15"/>
        <v>7.9716923876092016</v>
      </c>
      <c r="E169" s="1">
        <f t="shared" ca="1" si="16"/>
        <v>8.3530890542155589</v>
      </c>
      <c r="F169" s="1">
        <f t="shared" ca="1" si="17"/>
        <v>5.3652583244667067</v>
      </c>
    </row>
    <row r="170" spans="1:6" x14ac:dyDescent="0.35">
      <c r="A170" s="1">
        <f t="shared" ca="1" si="12"/>
        <v>-9.7616025698128772E-2</v>
      </c>
      <c r="B170" s="1">
        <f t="shared" ca="1" si="13"/>
        <v>-5.6680180923541629E-2</v>
      </c>
      <c r="C170" s="1">
        <f t="shared" ca="1" si="14"/>
        <v>1.2086820356056642</v>
      </c>
      <c r="D170" s="1">
        <f t="shared" ca="1" si="15"/>
        <v>3.9999511303528479</v>
      </c>
      <c r="E170" s="1">
        <f t="shared" ca="1" si="16"/>
        <v>8.4672116194519234</v>
      </c>
      <c r="F170" s="1">
        <f t="shared" ca="1" si="17"/>
        <v>6.4003327944615425</v>
      </c>
    </row>
    <row r="171" spans="1:6" x14ac:dyDescent="0.35">
      <c r="A171" s="1">
        <f t="shared" ca="1" si="12"/>
        <v>-0.10221378611746418</v>
      </c>
      <c r="B171" s="1">
        <f t="shared" ca="1" si="13"/>
        <v>-0.151067525429712</v>
      </c>
      <c r="C171" s="1">
        <f t="shared" ca="1" si="14"/>
        <v>0.7376197086332168</v>
      </c>
      <c r="D171" s="1">
        <f t="shared" ca="1" si="15"/>
        <v>28.35612480675676</v>
      </c>
      <c r="E171" s="1">
        <f t="shared" ca="1" si="16"/>
        <v>-4.0349013725352165</v>
      </c>
      <c r="F171" s="1">
        <f t="shared" ca="1" si="17"/>
        <v>-10.002950948391488</v>
      </c>
    </row>
    <row r="172" spans="1:6" x14ac:dyDescent="0.35">
      <c r="A172" s="1">
        <f t="shared" ca="1" si="12"/>
        <v>-0.19100922709727094</v>
      </c>
      <c r="B172" s="1">
        <f t="shared" ca="1" si="13"/>
        <v>-1.4036914351278906E-2</v>
      </c>
      <c r="C172" s="1">
        <f t="shared" ca="1" si="14"/>
        <v>0.78254470581861424</v>
      </c>
      <c r="D172" s="1">
        <f t="shared" ca="1" si="15"/>
        <v>22.813167288104353</v>
      </c>
      <c r="E172" s="1">
        <f t="shared" ca="1" si="16"/>
        <v>12.967852899152774</v>
      </c>
      <c r="F172" s="1">
        <f t="shared" ca="1" si="17"/>
        <v>-17.585940722281165</v>
      </c>
    </row>
    <row r="173" spans="1:6" x14ac:dyDescent="0.35">
      <c r="A173" s="1">
        <f t="shared" ca="1" si="12"/>
        <v>-0.14455321800346249</v>
      </c>
      <c r="B173" s="1">
        <f t="shared" ca="1" si="13"/>
        <v>-0.10962555023136307</v>
      </c>
      <c r="C173" s="1">
        <f t="shared" ca="1" si="14"/>
        <v>1.5135567690705138</v>
      </c>
      <c r="D173" s="1">
        <f t="shared" ca="1" si="15"/>
        <v>28.533019500637764</v>
      </c>
      <c r="E173" s="1">
        <f t="shared" ca="1" si="16"/>
        <v>14.822671063133464</v>
      </c>
      <c r="F173" s="1">
        <f t="shared" ca="1" si="17"/>
        <v>14.911819351719627</v>
      </c>
    </row>
    <row r="174" spans="1:6" x14ac:dyDescent="0.35">
      <c r="A174" s="1">
        <f t="shared" ca="1" si="12"/>
        <v>-2.9264510985376357E-2</v>
      </c>
      <c r="B174" s="1">
        <f t="shared" ca="1" si="13"/>
        <v>-8.2761407068791926E-2</v>
      </c>
      <c r="C174" s="1">
        <f t="shared" ca="1" si="14"/>
        <v>0.66638308176892758</v>
      </c>
      <c r="D174" s="1">
        <f t="shared" ca="1" si="15"/>
        <v>24.182759227448916</v>
      </c>
      <c r="E174" s="1">
        <f t="shared" ca="1" si="16"/>
        <v>20.124420581643331</v>
      </c>
      <c r="F174" s="1">
        <f t="shared" ca="1" si="17"/>
        <v>5.1822940357840173</v>
      </c>
    </row>
    <row r="175" spans="1:6" x14ac:dyDescent="0.35">
      <c r="A175" s="1">
        <f t="shared" ca="1" si="12"/>
        <v>-0.26503136406671735</v>
      </c>
      <c r="B175" s="1">
        <f t="shared" ca="1" si="13"/>
        <v>-0.13835857543544106</v>
      </c>
      <c r="C175" s="1">
        <f t="shared" ca="1" si="14"/>
        <v>1.1191832880498696</v>
      </c>
      <c r="D175" s="1">
        <f t="shared" ca="1" si="15"/>
        <v>0.25468598705558954</v>
      </c>
      <c r="E175" s="1">
        <f t="shared" ca="1" si="16"/>
        <v>5.1632663337977132</v>
      </c>
      <c r="F175" s="1">
        <f t="shared" ca="1" si="17"/>
        <v>14.984127649616202</v>
      </c>
    </row>
    <row r="176" spans="1:6" x14ac:dyDescent="0.35">
      <c r="A176" s="1">
        <f t="shared" ca="1" si="12"/>
        <v>-0.31686004088169012</v>
      </c>
      <c r="B176" s="1">
        <f t="shared" ca="1" si="13"/>
        <v>-0.14845297912249342</v>
      </c>
      <c r="C176" s="1">
        <f t="shared" ca="1" si="14"/>
        <v>1.2760538059287034</v>
      </c>
      <c r="D176" s="1">
        <f t="shared" ca="1" si="15"/>
        <v>27.880135215177869</v>
      </c>
      <c r="E176" s="1">
        <f t="shared" ca="1" si="16"/>
        <v>1.7203757504180981</v>
      </c>
      <c r="F176" s="1">
        <f t="shared" ca="1" si="17"/>
        <v>22.448489419888929</v>
      </c>
    </row>
    <row r="177" spans="1:6" x14ac:dyDescent="0.35">
      <c r="A177" s="1">
        <f t="shared" ca="1" si="12"/>
        <v>-7.7795980711869384E-2</v>
      </c>
      <c r="B177" s="1">
        <f t="shared" ca="1" si="13"/>
        <v>-0.13984488387486618</v>
      </c>
      <c r="C177" s="1">
        <f t="shared" ca="1" si="14"/>
        <v>1.143641221441474</v>
      </c>
      <c r="D177" s="1">
        <f t="shared" ca="1" si="15"/>
        <v>9.5860927590973652</v>
      </c>
      <c r="E177" s="1">
        <f t="shared" ca="1" si="16"/>
        <v>19.007228908936316</v>
      </c>
      <c r="F177" s="1">
        <f t="shared" ca="1" si="17"/>
        <v>5.9848378545505234</v>
      </c>
    </row>
    <row r="178" spans="1:6" x14ac:dyDescent="0.35">
      <c r="A178" s="1">
        <f t="shared" ca="1" si="12"/>
        <v>-0.3798118117843301</v>
      </c>
      <c r="B178" s="1">
        <f t="shared" ca="1" si="13"/>
        <v>-0.1661837291486522</v>
      </c>
      <c r="C178" s="1">
        <f t="shared" ca="1" si="14"/>
        <v>1.2527091870288269</v>
      </c>
      <c r="D178" s="1">
        <f t="shared" ca="1" si="15"/>
        <v>9.8510077173732178</v>
      </c>
      <c r="E178" s="1">
        <f t="shared" ca="1" si="16"/>
        <v>20.167794523793557</v>
      </c>
      <c r="F178" s="1">
        <f t="shared" ca="1" si="17"/>
        <v>-16.126084949160088</v>
      </c>
    </row>
    <row r="179" spans="1:6" x14ac:dyDescent="0.35">
      <c r="A179" s="1">
        <f t="shared" ca="1" si="12"/>
        <v>-1.1073992144167988E-2</v>
      </c>
      <c r="B179" s="1">
        <f t="shared" ca="1" si="13"/>
        <v>-0.12813816689277915</v>
      </c>
      <c r="C179" s="1">
        <f t="shared" ca="1" si="14"/>
        <v>1.1740103393420518</v>
      </c>
      <c r="D179" s="1">
        <f t="shared" ca="1" si="15"/>
        <v>8.8568009507941525</v>
      </c>
      <c r="E179" s="1">
        <f t="shared" ca="1" si="16"/>
        <v>21.177000831367334</v>
      </c>
      <c r="F179" s="1">
        <f t="shared" ca="1" si="17"/>
        <v>6.0467363804966974</v>
      </c>
    </row>
    <row r="180" spans="1:6" x14ac:dyDescent="0.35">
      <c r="A180" s="1">
        <f t="shared" ca="1" si="12"/>
        <v>-0.16465986363773305</v>
      </c>
      <c r="B180" s="1">
        <f t="shared" ca="1" si="13"/>
        <v>-0.19125495137059101</v>
      </c>
      <c r="C180" s="1">
        <f t="shared" ca="1" si="14"/>
        <v>1.0559740880190294</v>
      </c>
      <c r="D180" s="1">
        <f t="shared" ca="1" si="15"/>
        <v>3.8632799368902404</v>
      </c>
      <c r="E180" s="1">
        <f t="shared" ca="1" si="16"/>
        <v>-1.6886809509404994</v>
      </c>
      <c r="F180" s="1">
        <f t="shared" ca="1" si="17"/>
        <v>-2.3550691881089838</v>
      </c>
    </row>
    <row r="181" spans="1:6" x14ac:dyDescent="0.35">
      <c r="A181" s="1">
        <f t="shared" ca="1" si="12"/>
        <v>-0.14855824746174517</v>
      </c>
      <c r="B181" s="1">
        <f t="shared" ca="1" si="13"/>
        <v>-0.17107861354096834</v>
      </c>
      <c r="C181" s="1">
        <f t="shared" ca="1" si="14"/>
        <v>0.61209807358932744</v>
      </c>
      <c r="D181" s="1">
        <f t="shared" ca="1" si="15"/>
        <v>11.69567919070483</v>
      </c>
      <c r="E181" s="1">
        <f t="shared" ca="1" si="16"/>
        <v>5.3235275535702451</v>
      </c>
      <c r="F181" s="1">
        <f t="shared" ca="1" si="17"/>
        <v>22.716850681392742</v>
      </c>
    </row>
    <row r="182" spans="1:6" x14ac:dyDescent="0.35">
      <c r="A182" s="1">
        <f t="shared" ca="1" si="12"/>
        <v>-0.37590416721957737</v>
      </c>
      <c r="B182" s="1">
        <f t="shared" ca="1" si="13"/>
        <v>-0.18054913207053092</v>
      </c>
      <c r="C182" s="1">
        <f t="shared" ca="1" si="14"/>
        <v>1.0784263699077425</v>
      </c>
      <c r="D182" s="1">
        <f t="shared" ca="1" si="15"/>
        <v>28.117931309840269</v>
      </c>
      <c r="E182" s="1">
        <f t="shared" ca="1" si="16"/>
        <v>-2.7025520723270411</v>
      </c>
      <c r="F182" s="1">
        <f t="shared" ca="1" si="17"/>
        <v>24.803656506139315</v>
      </c>
    </row>
    <row r="183" spans="1:6" x14ac:dyDescent="0.35">
      <c r="A183" s="1">
        <f t="shared" ca="1" si="12"/>
        <v>-0.16406038469412834</v>
      </c>
      <c r="B183" s="1">
        <f t="shared" ca="1" si="13"/>
        <v>-0.12614771072665823</v>
      </c>
      <c r="C183" s="1">
        <f t="shared" ca="1" si="14"/>
        <v>1.3091427971193002</v>
      </c>
      <c r="D183" s="1">
        <f t="shared" ca="1" si="15"/>
        <v>-4.9853996838297903</v>
      </c>
      <c r="E183" s="1">
        <f t="shared" ca="1" si="16"/>
        <v>1.928691580361976</v>
      </c>
      <c r="F183" s="1">
        <f t="shared" ca="1" si="17"/>
        <v>-4.9412183210721423</v>
      </c>
    </row>
    <row r="184" spans="1:6" x14ac:dyDescent="0.35">
      <c r="A184" s="1">
        <f t="shared" ca="1" si="12"/>
        <v>-6.6505693726133464E-2</v>
      </c>
      <c r="B184" s="1">
        <f t="shared" ca="1" si="13"/>
        <v>-3.2464875147206584E-2</v>
      </c>
      <c r="C184" s="1">
        <f t="shared" ca="1" si="14"/>
        <v>1.0604831358822018</v>
      </c>
      <c r="D184" s="1">
        <f t="shared" ca="1" si="15"/>
        <v>26.951164737426797</v>
      </c>
      <c r="E184" s="1">
        <f t="shared" ca="1" si="16"/>
        <v>-3.0703097397774979</v>
      </c>
      <c r="F184" s="1">
        <f t="shared" ca="1" si="17"/>
        <v>3.4772260641029256</v>
      </c>
    </row>
    <row r="185" spans="1:6" x14ac:dyDescent="0.35">
      <c r="A185" s="1">
        <f t="shared" ca="1" si="12"/>
        <v>-0.3482599177660155</v>
      </c>
      <c r="B185" s="1">
        <f t="shared" ca="1" si="13"/>
        <v>-7.7079807233348896E-2</v>
      </c>
      <c r="C185" s="1">
        <f t="shared" ca="1" si="14"/>
        <v>1.4851473591967637</v>
      </c>
      <c r="D185" s="1">
        <f t="shared" ca="1" si="15"/>
        <v>20.829821746709847</v>
      </c>
      <c r="E185" s="1">
        <f t="shared" ca="1" si="16"/>
        <v>1.5566843484116983</v>
      </c>
      <c r="F185" s="1">
        <f t="shared" ca="1" si="17"/>
        <v>6.9708962848061464</v>
      </c>
    </row>
    <row r="186" spans="1:6" x14ac:dyDescent="0.35">
      <c r="A186" s="1">
        <f t="shared" ca="1" si="12"/>
        <v>-0.14905490365699187</v>
      </c>
      <c r="B186" s="1">
        <f t="shared" ca="1" si="13"/>
        <v>-6.8193022275103793E-2</v>
      </c>
      <c r="C186" s="1">
        <f t="shared" ca="1" si="14"/>
        <v>0.77929026850101146</v>
      </c>
      <c r="D186" s="1">
        <f t="shared" ca="1" si="15"/>
        <v>-2.3306868780574632</v>
      </c>
      <c r="E186" s="1">
        <f t="shared" ca="1" si="16"/>
        <v>20.859382585664697</v>
      </c>
      <c r="F186" s="1">
        <f t="shared" ca="1" si="17"/>
        <v>-17.770084596527941</v>
      </c>
    </row>
    <row r="187" spans="1:6" x14ac:dyDescent="0.35">
      <c r="A187" s="1">
        <f t="shared" ca="1" si="12"/>
        <v>-0.3828276049151571</v>
      </c>
      <c r="B187" s="1">
        <f t="shared" ca="1" si="13"/>
        <v>-7.5582019296343964E-2</v>
      </c>
      <c r="C187" s="1">
        <f t="shared" ca="1" si="14"/>
        <v>1.4488081751537398</v>
      </c>
      <c r="D187" s="1">
        <f t="shared" ca="1" si="15"/>
        <v>12.836849387416592</v>
      </c>
      <c r="E187" s="1">
        <f t="shared" ca="1" si="16"/>
        <v>-1.9266320525995777</v>
      </c>
      <c r="F187" s="1">
        <f t="shared" ca="1" si="17"/>
        <v>5.473642366945235</v>
      </c>
    </row>
    <row r="188" spans="1:6" x14ac:dyDescent="0.35">
      <c r="A188" s="1">
        <f t="shared" ca="1" si="12"/>
        <v>-0.33856974203550316</v>
      </c>
      <c r="B188" s="1">
        <f t="shared" ca="1" si="13"/>
        <v>-0.15067683669920948</v>
      </c>
      <c r="C188" s="1">
        <f t="shared" ca="1" si="14"/>
        <v>0.68594753613800541</v>
      </c>
      <c r="D188" s="1">
        <f t="shared" ca="1" si="15"/>
        <v>-2.203052056330904</v>
      </c>
      <c r="E188" s="1">
        <f t="shared" ca="1" si="16"/>
        <v>6.5964921839861113</v>
      </c>
      <c r="F188" s="1">
        <f t="shared" ca="1" si="17"/>
        <v>-4.6040060817917769</v>
      </c>
    </row>
    <row r="189" spans="1:6" x14ac:dyDescent="0.35">
      <c r="A189" s="1">
        <f t="shared" ca="1" si="12"/>
        <v>-0.11135836332899407</v>
      </c>
      <c r="B189" s="1">
        <f t="shared" ca="1" si="13"/>
        <v>-3.8750960314730049E-2</v>
      </c>
      <c r="C189" s="1">
        <f t="shared" ca="1" si="14"/>
        <v>1.356955626306001</v>
      </c>
      <c r="D189" s="1">
        <f t="shared" ca="1" si="15"/>
        <v>-3.7789715580956695</v>
      </c>
      <c r="E189" s="1">
        <f t="shared" ca="1" si="16"/>
        <v>-3.4054960198574129</v>
      </c>
      <c r="F189" s="1">
        <f t="shared" ca="1" si="17"/>
        <v>-0.94287953112977974</v>
      </c>
    </row>
    <row r="190" spans="1:6" x14ac:dyDescent="0.35">
      <c r="A190" s="1">
        <f t="shared" ca="1" si="12"/>
        <v>-0.31642946751274226</v>
      </c>
      <c r="B190" s="1">
        <f t="shared" ca="1" si="13"/>
        <v>-9.1817267394389668E-2</v>
      </c>
      <c r="C190" s="1">
        <f t="shared" ca="1" si="14"/>
        <v>1.4419127075081348</v>
      </c>
      <c r="D190" s="1">
        <f t="shared" ca="1" si="15"/>
        <v>21.408749154752364</v>
      </c>
      <c r="E190" s="1">
        <f t="shared" ca="1" si="16"/>
        <v>17.070988715004724</v>
      </c>
      <c r="F190" s="1">
        <f t="shared" ca="1" si="17"/>
        <v>-14.832005050844543</v>
      </c>
    </row>
    <row r="191" spans="1:6" x14ac:dyDescent="0.35">
      <c r="A191" s="1">
        <f t="shared" ca="1" si="12"/>
        <v>-7.5929557098899592E-2</v>
      </c>
      <c r="B191" s="1">
        <f t="shared" ca="1" si="13"/>
        <v>-0.15768377923591007</v>
      </c>
      <c r="C191" s="1">
        <f t="shared" ca="1" si="14"/>
        <v>1.2144100362434114</v>
      </c>
      <c r="D191" s="1">
        <f t="shared" ca="1" si="15"/>
        <v>0.37566479532981312</v>
      </c>
      <c r="E191" s="1">
        <f t="shared" ca="1" si="16"/>
        <v>1.5756934025515754</v>
      </c>
      <c r="F191" s="1">
        <f t="shared" ca="1" si="17"/>
        <v>13.265309445761611</v>
      </c>
    </row>
    <row r="192" spans="1:6" x14ac:dyDescent="0.35">
      <c r="A192" s="1">
        <f t="shared" ca="1" si="12"/>
        <v>-0.31901745005945359</v>
      </c>
      <c r="B192" s="1">
        <f t="shared" ca="1" si="13"/>
        <v>-6.7525088916320863E-2</v>
      </c>
      <c r="C192" s="1">
        <f t="shared" ca="1" si="14"/>
        <v>0.7370667006062509</v>
      </c>
      <c r="D192" s="1">
        <f t="shared" ca="1" si="15"/>
        <v>27.73729058324777</v>
      </c>
      <c r="E192" s="1">
        <f t="shared" ca="1" si="16"/>
        <v>-0.27437922520255675</v>
      </c>
      <c r="F192" s="1">
        <f t="shared" ca="1" si="17"/>
        <v>7.5650999931411675</v>
      </c>
    </row>
    <row r="193" spans="1:6" x14ac:dyDescent="0.35">
      <c r="A193" s="1">
        <f t="shared" ca="1" si="12"/>
        <v>-0.32543731426820122</v>
      </c>
      <c r="B193" s="1">
        <f t="shared" ca="1" si="13"/>
        <v>-0.15384968050169531</v>
      </c>
      <c r="C193" s="1">
        <f t="shared" ca="1" si="14"/>
        <v>1.2313813338866708</v>
      </c>
      <c r="D193" s="1">
        <f t="shared" ca="1" si="15"/>
        <v>20.695933085221249</v>
      </c>
      <c r="E193" s="1">
        <f t="shared" ca="1" si="16"/>
        <v>15.124576630493991</v>
      </c>
      <c r="F193" s="1">
        <f t="shared" ca="1" si="17"/>
        <v>2.0440798621259786</v>
      </c>
    </row>
    <row r="194" spans="1:6" x14ac:dyDescent="0.35">
      <c r="A194" s="1">
        <f t="shared" ref="A194:A257" ca="1" si="18">-0.4+0.4*RAND()</f>
        <v>-0.21632643976775548</v>
      </c>
      <c r="B194" s="1">
        <f t="shared" ref="B194:B257" ca="1" si="19">-0.2+0.2*RAND()</f>
        <v>-0.11230800124349286</v>
      </c>
      <c r="C194" s="1">
        <f t="shared" ref="C194:C257" ca="1" si="20">0.5+1.1*RAND()</f>
        <v>1.5993397383404095</v>
      </c>
      <c r="D194" s="1">
        <f t="shared" ref="D194:D257" ca="1" si="21">15+20*(1-2*RAND())</f>
        <v>-3.7555078056957427</v>
      </c>
      <c r="E194" s="1">
        <f t="shared" ref="E194:E257" ca="1" si="22">8+14*(1-2*RAND())</f>
        <v>10.446891433835802</v>
      </c>
      <c r="F194" s="1">
        <f t="shared" ref="F194:F257" ca="1" si="23">4+23*(1-2*RAND())</f>
        <v>18.523393741475289</v>
      </c>
    </row>
    <row r="195" spans="1:6" x14ac:dyDescent="0.35">
      <c r="A195" s="1">
        <f t="shared" ca="1" si="18"/>
        <v>-0.30986060147716832</v>
      </c>
      <c r="B195" s="1">
        <f t="shared" ca="1" si="19"/>
        <v>-0.18673999882099102</v>
      </c>
      <c r="C195" s="1">
        <f t="shared" ca="1" si="20"/>
        <v>0.8528839015320695</v>
      </c>
      <c r="D195" s="1">
        <f t="shared" ca="1" si="21"/>
        <v>-2.1154473041255493</v>
      </c>
      <c r="E195" s="1">
        <f t="shared" ca="1" si="22"/>
        <v>3.1087324128090028</v>
      </c>
      <c r="F195" s="1">
        <f t="shared" ca="1" si="23"/>
        <v>14.32595014579586</v>
      </c>
    </row>
    <row r="196" spans="1:6" x14ac:dyDescent="0.35">
      <c r="A196" s="1">
        <f t="shared" ca="1" si="18"/>
        <v>-0.2970133752557782</v>
      </c>
      <c r="B196" s="1">
        <f t="shared" ca="1" si="19"/>
        <v>-2.9902154565216998E-2</v>
      </c>
      <c r="C196" s="1">
        <f t="shared" ca="1" si="20"/>
        <v>1.3909330055156235</v>
      </c>
      <c r="D196" s="1">
        <f t="shared" ca="1" si="21"/>
        <v>6.6585336565855755</v>
      </c>
      <c r="E196" s="1">
        <f t="shared" ca="1" si="22"/>
        <v>-3.6140354836149307</v>
      </c>
      <c r="F196" s="1">
        <f t="shared" ca="1" si="23"/>
        <v>21.237120971607649</v>
      </c>
    </row>
    <row r="197" spans="1:6" x14ac:dyDescent="0.35">
      <c r="A197" s="1">
        <f t="shared" ca="1" si="18"/>
        <v>-0.16019728786672072</v>
      </c>
      <c r="B197" s="1">
        <f t="shared" ca="1" si="19"/>
        <v>-0.13104590799103022</v>
      </c>
      <c r="C197" s="1">
        <f t="shared" ca="1" si="20"/>
        <v>0.9297417311589693</v>
      </c>
      <c r="D197" s="1">
        <f t="shared" ca="1" si="21"/>
        <v>34.951726231185553</v>
      </c>
      <c r="E197" s="1">
        <f t="shared" ca="1" si="22"/>
        <v>9.3170406762122617</v>
      </c>
      <c r="F197" s="1">
        <f t="shared" ca="1" si="23"/>
        <v>17.017927161986467</v>
      </c>
    </row>
    <row r="198" spans="1:6" x14ac:dyDescent="0.35">
      <c r="A198" s="1">
        <f t="shared" ca="1" si="18"/>
        <v>-0.30758239872408377</v>
      </c>
      <c r="B198" s="1">
        <f t="shared" ca="1" si="19"/>
        <v>-0.11581425987291138</v>
      </c>
      <c r="C198" s="1">
        <f t="shared" ca="1" si="20"/>
        <v>1.0522203138631707</v>
      </c>
      <c r="D198" s="1">
        <f t="shared" ca="1" si="21"/>
        <v>20.728071676940129</v>
      </c>
      <c r="E198" s="1">
        <f t="shared" ca="1" si="22"/>
        <v>6.9245368089090871</v>
      </c>
      <c r="F198" s="1">
        <f t="shared" ca="1" si="23"/>
        <v>26.088776169558642</v>
      </c>
    </row>
    <row r="199" spans="1:6" x14ac:dyDescent="0.35">
      <c r="A199" s="1">
        <f t="shared" ca="1" si="18"/>
        <v>-9.1094399735304976E-2</v>
      </c>
      <c r="B199" s="1">
        <f t="shared" ca="1" si="19"/>
        <v>-6.4237492678725555E-2</v>
      </c>
      <c r="C199" s="1">
        <f t="shared" ca="1" si="20"/>
        <v>0.96467908463021246</v>
      </c>
      <c r="D199" s="1">
        <f t="shared" ca="1" si="21"/>
        <v>28.108469372828463</v>
      </c>
      <c r="E199" s="1">
        <f t="shared" ca="1" si="22"/>
        <v>-2.1669503256859635</v>
      </c>
      <c r="F199" s="1">
        <f t="shared" ca="1" si="23"/>
        <v>12.245699082228915</v>
      </c>
    </row>
    <row r="200" spans="1:6" x14ac:dyDescent="0.35">
      <c r="A200" s="1">
        <f t="shared" ca="1" si="18"/>
        <v>-1.1909287906584409E-2</v>
      </c>
      <c r="B200" s="1">
        <f t="shared" ca="1" si="19"/>
        <v>-0.17494269036091364</v>
      </c>
      <c r="C200" s="1">
        <f t="shared" ca="1" si="20"/>
        <v>0.98075954675798305</v>
      </c>
      <c r="D200" s="1">
        <f t="shared" ca="1" si="21"/>
        <v>17.506569112359752</v>
      </c>
      <c r="E200" s="1">
        <f t="shared" ca="1" si="22"/>
        <v>1.0604560729076784</v>
      </c>
      <c r="F200" s="1">
        <f t="shared" ca="1" si="23"/>
        <v>-2.4000369822492651</v>
      </c>
    </row>
    <row r="201" spans="1:6" x14ac:dyDescent="0.35">
      <c r="A201" s="1">
        <f t="shared" ca="1" si="18"/>
        <v>-0.39232698970288565</v>
      </c>
      <c r="B201" s="1">
        <f t="shared" ca="1" si="19"/>
        <v>-4.697085052076394E-2</v>
      </c>
      <c r="C201" s="1">
        <f t="shared" ca="1" si="20"/>
        <v>1.3678708569705926</v>
      </c>
      <c r="D201" s="1">
        <f t="shared" ca="1" si="21"/>
        <v>28.060496141170333</v>
      </c>
      <c r="E201" s="1">
        <f t="shared" ca="1" si="22"/>
        <v>20.757662970787401</v>
      </c>
      <c r="F201" s="1">
        <f t="shared" ca="1" si="23"/>
        <v>15.498187661968789</v>
      </c>
    </row>
    <row r="202" spans="1:6" x14ac:dyDescent="0.35">
      <c r="A202" s="1">
        <f t="shared" ca="1" si="18"/>
        <v>-0.16035924325920059</v>
      </c>
      <c r="B202" s="1">
        <f t="shared" ca="1" si="19"/>
        <v>-0.10610538025891476</v>
      </c>
      <c r="C202" s="1">
        <f t="shared" ca="1" si="20"/>
        <v>0.52802197180475186</v>
      </c>
      <c r="D202" s="1">
        <f t="shared" ca="1" si="21"/>
        <v>23.94743701398086</v>
      </c>
      <c r="E202" s="1">
        <f t="shared" ca="1" si="22"/>
        <v>-3.7804439640493221</v>
      </c>
      <c r="F202" s="1">
        <f t="shared" ca="1" si="23"/>
        <v>0.80629346159647497</v>
      </c>
    </row>
    <row r="203" spans="1:6" x14ac:dyDescent="0.35">
      <c r="A203" s="1">
        <f t="shared" ca="1" si="18"/>
        <v>-0.16605039762462581</v>
      </c>
      <c r="B203" s="1">
        <f t="shared" ca="1" si="19"/>
        <v>-6.8790994322104726E-2</v>
      </c>
      <c r="C203" s="1">
        <f t="shared" ca="1" si="20"/>
        <v>1.2093490640369486</v>
      </c>
      <c r="D203" s="1">
        <f t="shared" ca="1" si="21"/>
        <v>-2.8569178641274178</v>
      </c>
      <c r="E203" s="1">
        <f t="shared" ca="1" si="22"/>
        <v>17.180011233591824</v>
      </c>
      <c r="F203" s="1">
        <f t="shared" ca="1" si="23"/>
        <v>-12.119382755377302</v>
      </c>
    </row>
    <row r="204" spans="1:6" x14ac:dyDescent="0.35">
      <c r="A204" s="1">
        <f t="shared" ca="1" si="18"/>
        <v>-0.10647839906171036</v>
      </c>
      <c r="B204" s="1">
        <f t="shared" ca="1" si="19"/>
        <v>-0.19357388983282303</v>
      </c>
      <c r="C204" s="1">
        <f t="shared" ca="1" si="20"/>
        <v>0.6864098770457735</v>
      </c>
      <c r="D204" s="1">
        <f t="shared" ca="1" si="21"/>
        <v>17.963285024127345</v>
      </c>
      <c r="E204" s="1">
        <f t="shared" ca="1" si="22"/>
        <v>2.1701585086580994</v>
      </c>
      <c r="F204" s="1">
        <f t="shared" ca="1" si="23"/>
        <v>23.78509422565423</v>
      </c>
    </row>
    <row r="205" spans="1:6" x14ac:dyDescent="0.35">
      <c r="A205" s="1">
        <f t="shared" ca="1" si="18"/>
        <v>-0.15781285542840356</v>
      </c>
      <c r="B205" s="1">
        <f t="shared" ca="1" si="19"/>
        <v>-3.9586071568215031E-4</v>
      </c>
      <c r="C205" s="1">
        <f t="shared" ca="1" si="20"/>
        <v>0.5966584555219141</v>
      </c>
      <c r="D205" s="1">
        <f t="shared" ca="1" si="21"/>
        <v>-2.3456839144993893</v>
      </c>
      <c r="E205" s="1">
        <f t="shared" ca="1" si="22"/>
        <v>0.59715309136424821</v>
      </c>
      <c r="F205" s="1">
        <f t="shared" ca="1" si="23"/>
        <v>-16.773971282732123</v>
      </c>
    </row>
    <row r="206" spans="1:6" x14ac:dyDescent="0.35">
      <c r="A206" s="1">
        <f t="shared" ca="1" si="18"/>
        <v>-0.24123058458526381</v>
      </c>
      <c r="B206" s="1">
        <f t="shared" ca="1" si="19"/>
        <v>-6.8050371670245413E-2</v>
      </c>
      <c r="C206" s="1">
        <f t="shared" ca="1" si="20"/>
        <v>1.1079916647933052</v>
      </c>
      <c r="D206" s="1">
        <f t="shared" ca="1" si="21"/>
        <v>9.3358662499226241</v>
      </c>
      <c r="E206" s="1">
        <f t="shared" ca="1" si="22"/>
        <v>3.2933268211586455</v>
      </c>
      <c r="F206" s="1">
        <f t="shared" ca="1" si="23"/>
        <v>-12.273172034624043</v>
      </c>
    </row>
    <row r="207" spans="1:6" x14ac:dyDescent="0.35">
      <c r="A207" s="1">
        <f t="shared" ca="1" si="18"/>
        <v>-0.12499442105007741</v>
      </c>
      <c r="B207" s="1">
        <f t="shared" ca="1" si="19"/>
        <v>-0.10097635798915652</v>
      </c>
      <c r="C207" s="1">
        <f t="shared" ca="1" si="20"/>
        <v>1.1128755390757452</v>
      </c>
      <c r="D207" s="1">
        <f t="shared" ca="1" si="21"/>
        <v>1.7856897179954689</v>
      </c>
      <c r="E207" s="1">
        <f t="shared" ca="1" si="22"/>
        <v>8.1100038861779815</v>
      </c>
      <c r="F207" s="1">
        <f t="shared" ca="1" si="23"/>
        <v>4.2657534592468966</v>
      </c>
    </row>
    <row r="208" spans="1:6" x14ac:dyDescent="0.35">
      <c r="A208" s="1">
        <f t="shared" ca="1" si="18"/>
        <v>-0.25509284026530676</v>
      </c>
      <c r="B208" s="1">
        <f t="shared" ca="1" si="19"/>
        <v>-0.19593041772733197</v>
      </c>
      <c r="C208" s="1">
        <f t="shared" ca="1" si="20"/>
        <v>0.90543742146640227</v>
      </c>
      <c r="D208" s="1">
        <f t="shared" ca="1" si="21"/>
        <v>2.7769004088174079</v>
      </c>
      <c r="E208" s="1">
        <f t="shared" ca="1" si="22"/>
        <v>8.8906880954410958</v>
      </c>
      <c r="F208" s="1">
        <f t="shared" ca="1" si="23"/>
        <v>-7.2721354980416937</v>
      </c>
    </row>
    <row r="209" spans="1:6" x14ac:dyDescent="0.35">
      <c r="A209" s="1">
        <f t="shared" ca="1" si="18"/>
        <v>-0.16607807027756</v>
      </c>
      <c r="B209" s="1">
        <f t="shared" ca="1" si="19"/>
        <v>-8.601134004657246E-2</v>
      </c>
      <c r="C209" s="1">
        <f t="shared" ca="1" si="20"/>
        <v>0.61165229492170925</v>
      </c>
      <c r="D209" s="1">
        <f t="shared" ca="1" si="21"/>
        <v>32.018353573416576</v>
      </c>
      <c r="E209" s="1">
        <f t="shared" ca="1" si="22"/>
        <v>5.5590797970955936</v>
      </c>
      <c r="F209" s="1">
        <f t="shared" ca="1" si="23"/>
        <v>11.787907739362005</v>
      </c>
    </row>
    <row r="210" spans="1:6" x14ac:dyDescent="0.35">
      <c r="A210" s="1">
        <f t="shared" ca="1" si="18"/>
        <v>-0.36919383633825414</v>
      </c>
      <c r="B210" s="1">
        <f t="shared" ca="1" si="19"/>
        <v>-4.7683052002029519E-2</v>
      </c>
      <c r="C210" s="1">
        <f t="shared" ca="1" si="20"/>
        <v>0.70363387937857425</v>
      </c>
      <c r="D210" s="1">
        <f t="shared" ca="1" si="21"/>
        <v>22.920943914766809</v>
      </c>
      <c r="E210" s="1">
        <f t="shared" ca="1" si="22"/>
        <v>7.5211699111247903</v>
      </c>
      <c r="F210" s="1">
        <f t="shared" ca="1" si="23"/>
        <v>15.072774431773645</v>
      </c>
    </row>
    <row r="211" spans="1:6" x14ac:dyDescent="0.35">
      <c r="A211" s="1">
        <f t="shared" ca="1" si="18"/>
        <v>-0.30907228611152182</v>
      </c>
      <c r="B211" s="1">
        <f t="shared" ca="1" si="19"/>
        <v>-0.13557681892341467</v>
      </c>
      <c r="C211" s="1">
        <f t="shared" ca="1" si="20"/>
        <v>0.53236365852384659</v>
      </c>
      <c r="D211" s="1">
        <f t="shared" ca="1" si="21"/>
        <v>24.788658347853584</v>
      </c>
      <c r="E211" s="1">
        <f t="shared" ca="1" si="22"/>
        <v>6.6359903591163896</v>
      </c>
      <c r="F211" s="1">
        <f t="shared" ca="1" si="23"/>
        <v>9.322079136278294</v>
      </c>
    </row>
    <row r="212" spans="1:6" x14ac:dyDescent="0.35">
      <c r="A212" s="1">
        <f t="shared" ca="1" si="18"/>
        <v>-0.2004237470771405</v>
      </c>
      <c r="B212" s="1">
        <f t="shared" ca="1" si="19"/>
        <v>-0.14119933502745563</v>
      </c>
      <c r="C212" s="1">
        <f t="shared" ca="1" si="20"/>
        <v>1.3909986263984488</v>
      </c>
      <c r="D212" s="1">
        <f t="shared" ca="1" si="21"/>
        <v>4.1348780485185888</v>
      </c>
      <c r="E212" s="1">
        <f t="shared" ca="1" si="22"/>
        <v>12.748522251589076</v>
      </c>
      <c r="F212" s="1">
        <f t="shared" ca="1" si="23"/>
        <v>-10.178925165436633</v>
      </c>
    </row>
    <row r="213" spans="1:6" x14ac:dyDescent="0.35">
      <c r="A213" s="1">
        <f t="shared" ca="1" si="18"/>
        <v>-0.2793010405876919</v>
      </c>
      <c r="B213" s="1">
        <f t="shared" ca="1" si="19"/>
        <v>-0.19417188834121196</v>
      </c>
      <c r="C213" s="1">
        <f t="shared" ca="1" si="20"/>
        <v>0.57707633462853114</v>
      </c>
      <c r="D213" s="1">
        <f t="shared" ca="1" si="21"/>
        <v>-2.7898667177327674</v>
      </c>
      <c r="E213" s="1">
        <f t="shared" ca="1" si="22"/>
        <v>4.6535161169125328</v>
      </c>
      <c r="F213" s="1">
        <f t="shared" ca="1" si="23"/>
        <v>0.14199102762909721</v>
      </c>
    </row>
    <row r="214" spans="1:6" x14ac:dyDescent="0.35">
      <c r="A214" s="1">
        <f t="shared" ca="1" si="18"/>
        <v>-0.39773109183274613</v>
      </c>
      <c r="B214" s="1">
        <f t="shared" ca="1" si="19"/>
        <v>-5.152875568719828E-2</v>
      </c>
      <c r="C214" s="1">
        <f t="shared" ca="1" si="20"/>
        <v>1.4311026658186661</v>
      </c>
      <c r="D214" s="1">
        <f t="shared" ca="1" si="21"/>
        <v>5.9572907640105033</v>
      </c>
      <c r="E214" s="1">
        <f t="shared" ca="1" si="22"/>
        <v>8.7448221193987461</v>
      </c>
      <c r="F214" s="1">
        <f t="shared" ca="1" si="23"/>
        <v>10.84398729313723</v>
      </c>
    </row>
    <row r="215" spans="1:6" x14ac:dyDescent="0.35">
      <c r="A215" s="1">
        <f t="shared" ca="1" si="18"/>
        <v>-4.2933341105609313E-2</v>
      </c>
      <c r="B215" s="1">
        <f t="shared" ca="1" si="19"/>
        <v>-5.7037152385182005E-2</v>
      </c>
      <c r="C215" s="1">
        <f t="shared" ca="1" si="20"/>
        <v>0.56650261452334638</v>
      </c>
      <c r="D215" s="1">
        <f t="shared" ca="1" si="21"/>
        <v>29.171669534057049</v>
      </c>
      <c r="E215" s="1">
        <f t="shared" ca="1" si="22"/>
        <v>13.98246561701124</v>
      </c>
      <c r="F215" s="1">
        <f t="shared" ca="1" si="23"/>
        <v>-4.4743119641871125</v>
      </c>
    </row>
    <row r="216" spans="1:6" x14ac:dyDescent="0.35">
      <c r="A216" s="1">
        <f t="shared" ca="1" si="18"/>
        <v>-0.38123919873650852</v>
      </c>
      <c r="B216" s="1">
        <f t="shared" ca="1" si="19"/>
        <v>-8.9563666606130868E-2</v>
      </c>
      <c r="C216" s="1">
        <f t="shared" ca="1" si="20"/>
        <v>1.1744696062929765</v>
      </c>
      <c r="D216" s="1">
        <f t="shared" ca="1" si="21"/>
        <v>25.449585652122838</v>
      </c>
      <c r="E216" s="1">
        <f t="shared" ca="1" si="22"/>
        <v>9.0107486575281257</v>
      </c>
      <c r="F216" s="1">
        <f t="shared" ca="1" si="23"/>
        <v>22.586711900715365</v>
      </c>
    </row>
    <row r="217" spans="1:6" x14ac:dyDescent="0.35">
      <c r="A217" s="1">
        <f t="shared" ca="1" si="18"/>
        <v>-0.14957686587913005</v>
      </c>
      <c r="B217" s="1">
        <f t="shared" ca="1" si="19"/>
        <v>-8.469954476136754E-2</v>
      </c>
      <c r="C217" s="1">
        <f t="shared" ca="1" si="20"/>
        <v>1.2371055364165295</v>
      </c>
      <c r="D217" s="1">
        <f t="shared" ca="1" si="21"/>
        <v>8.4948254298173289</v>
      </c>
      <c r="E217" s="1">
        <f t="shared" ca="1" si="22"/>
        <v>-3.8957630670690691E-3</v>
      </c>
      <c r="F217" s="1">
        <f t="shared" ca="1" si="23"/>
        <v>-3.9201968206060442</v>
      </c>
    </row>
    <row r="218" spans="1:6" x14ac:dyDescent="0.35">
      <c r="A218" s="1">
        <f t="shared" ca="1" si="18"/>
        <v>-0.36794728945794269</v>
      </c>
      <c r="B218" s="1">
        <f t="shared" ca="1" si="19"/>
        <v>-0.11972357823447184</v>
      </c>
      <c r="C218" s="1">
        <f t="shared" ca="1" si="20"/>
        <v>1.353146444405916</v>
      </c>
      <c r="D218" s="1">
        <f t="shared" ca="1" si="21"/>
        <v>33.977723785137762</v>
      </c>
      <c r="E218" s="1">
        <f t="shared" ca="1" si="22"/>
        <v>2.1665890815391684</v>
      </c>
      <c r="F218" s="1">
        <f t="shared" ca="1" si="23"/>
        <v>-5.0841435881552783</v>
      </c>
    </row>
    <row r="219" spans="1:6" x14ac:dyDescent="0.35">
      <c r="A219" s="1">
        <f t="shared" ca="1" si="18"/>
        <v>-0.16175189761282294</v>
      </c>
      <c r="B219" s="1">
        <f t="shared" ca="1" si="19"/>
        <v>-7.2814092309584161E-2</v>
      </c>
      <c r="C219" s="1">
        <f t="shared" ca="1" si="20"/>
        <v>1.5676095617413128</v>
      </c>
      <c r="D219" s="1">
        <f t="shared" ca="1" si="21"/>
        <v>23.300677395754505</v>
      </c>
      <c r="E219" s="1">
        <f t="shared" ca="1" si="22"/>
        <v>14.482995601786463</v>
      </c>
      <c r="F219" s="1">
        <f t="shared" ca="1" si="23"/>
        <v>2.4613340134093775E-2</v>
      </c>
    </row>
    <row r="220" spans="1:6" x14ac:dyDescent="0.35">
      <c r="A220" s="1">
        <f t="shared" ca="1" si="18"/>
        <v>-0.33801848098401677</v>
      </c>
      <c r="B220" s="1">
        <f t="shared" ca="1" si="19"/>
        <v>-0.11604179635600065</v>
      </c>
      <c r="C220" s="1">
        <f t="shared" ca="1" si="20"/>
        <v>1.495960633276963</v>
      </c>
      <c r="D220" s="1">
        <f t="shared" ca="1" si="21"/>
        <v>5.7514642835578691</v>
      </c>
      <c r="E220" s="1">
        <f t="shared" ca="1" si="22"/>
        <v>4.0623910745840703</v>
      </c>
      <c r="F220" s="1">
        <f t="shared" ca="1" si="23"/>
        <v>12.369056868367062</v>
      </c>
    </row>
    <row r="221" spans="1:6" x14ac:dyDescent="0.35">
      <c r="A221" s="1">
        <f t="shared" ca="1" si="18"/>
        <v>-0.3187611020816597</v>
      </c>
      <c r="B221" s="1">
        <f t="shared" ca="1" si="19"/>
        <v>-0.13792969802430349</v>
      </c>
      <c r="C221" s="1">
        <f t="shared" ca="1" si="20"/>
        <v>0.71888400294104948</v>
      </c>
      <c r="D221" s="1">
        <f t="shared" ca="1" si="21"/>
        <v>23.856943382717816</v>
      </c>
      <c r="E221" s="1">
        <f t="shared" ca="1" si="22"/>
        <v>4.5288636555331943</v>
      </c>
      <c r="F221" s="1">
        <f t="shared" ca="1" si="23"/>
        <v>-18.613993005111531</v>
      </c>
    </row>
    <row r="222" spans="1:6" x14ac:dyDescent="0.35">
      <c r="A222" s="1">
        <f t="shared" ca="1" si="18"/>
        <v>-5.5935472749509829E-3</v>
      </c>
      <c r="B222" s="1">
        <f t="shared" ca="1" si="19"/>
        <v>-7.4407374080944833E-2</v>
      </c>
      <c r="C222" s="1">
        <f t="shared" ca="1" si="20"/>
        <v>1.4189389703525839</v>
      </c>
      <c r="D222" s="1">
        <f t="shared" ca="1" si="21"/>
        <v>19.640812908090147</v>
      </c>
      <c r="E222" s="1">
        <f t="shared" ca="1" si="22"/>
        <v>-3.2722568512421439</v>
      </c>
      <c r="F222" s="1">
        <f t="shared" ca="1" si="23"/>
        <v>12.602461406872637</v>
      </c>
    </row>
    <row r="223" spans="1:6" x14ac:dyDescent="0.35">
      <c r="A223" s="1">
        <f t="shared" ca="1" si="18"/>
        <v>-2.0134495173945666E-2</v>
      </c>
      <c r="B223" s="1">
        <f t="shared" ca="1" si="19"/>
        <v>-0.11529666591609927</v>
      </c>
      <c r="C223" s="1">
        <f t="shared" ca="1" si="20"/>
        <v>0.99324948988604844</v>
      </c>
      <c r="D223" s="1">
        <f t="shared" ca="1" si="21"/>
        <v>-4.1479393490438135</v>
      </c>
      <c r="E223" s="1">
        <f t="shared" ca="1" si="22"/>
        <v>10.509694129127279</v>
      </c>
      <c r="F223" s="1">
        <f t="shared" ca="1" si="23"/>
        <v>14.096085306389048</v>
      </c>
    </row>
    <row r="224" spans="1:6" x14ac:dyDescent="0.35">
      <c r="A224" s="1">
        <f t="shared" ca="1" si="18"/>
        <v>-0.19866334580974085</v>
      </c>
      <c r="B224" s="1">
        <f t="shared" ca="1" si="19"/>
        <v>-4.1711842586651782E-2</v>
      </c>
      <c r="C224" s="1">
        <f t="shared" ca="1" si="20"/>
        <v>1.3567044738797129</v>
      </c>
      <c r="D224" s="1">
        <f t="shared" ca="1" si="21"/>
        <v>14.181168870021468</v>
      </c>
      <c r="E224" s="1">
        <f t="shared" ca="1" si="22"/>
        <v>19.774481179974828</v>
      </c>
      <c r="F224" s="1">
        <f t="shared" ca="1" si="23"/>
        <v>10.65611110797844</v>
      </c>
    </row>
    <row r="225" spans="1:6" x14ac:dyDescent="0.35">
      <c r="A225" s="1">
        <f t="shared" ca="1" si="18"/>
        <v>-0.19453754945032117</v>
      </c>
      <c r="B225" s="1">
        <f t="shared" ca="1" si="19"/>
        <v>-1.6766828284764446E-2</v>
      </c>
      <c r="C225" s="1">
        <f t="shared" ca="1" si="20"/>
        <v>0.51472625868821598</v>
      </c>
      <c r="D225" s="1">
        <f t="shared" ca="1" si="21"/>
        <v>-1.9763146545632857</v>
      </c>
      <c r="E225" s="1">
        <f t="shared" ca="1" si="22"/>
        <v>-4.8463442506355445</v>
      </c>
      <c r="F225" s="1">
        <f t="shared" ca="1" si="23"/>
        <v>9.9326466689504116</v>
      </c>
    </row>
    <row r="226" spans="1:6" x14ac:dyDescent="0.35">
      <c r="A226" s="1">
        <f t="shared" ca="1" si="18"/>
        <v>-0.22114213409282321</v>
      </c>
      <c r="B226" s="1">
        <f t="shared" ca="1" si="19"/>
        <v>-0.11279584847989679</v>
      </c>
      <c r="C226" s="1">
        <f t="shared" ca="1" si="20"/>
        <v>1.2761817378610467</v>
      </c>
      <c r="D226" s="1">
        <f t="shared" ca="1" si="21"/>
        <v>-1.2079880965957521</v>
      </c>
      <c r="E226" s="1">
        <f t="shared" ca="1" si="22"/>
        <v>20.44210584958855</v>
      </c>
      <c r="F226" s="1">
        <f t="shared" ca="1" si="23"/>
        <v>17.614210923729921</v>
      </c>
    </row>
    <row r="227" spans="1:6" x14ac:dyDescent="0.35">
      <c r="A227" s="1">
        <f t="shared" ca="1" si="18"/>
        <v>-0.25183540158229734</v>
      </c>
      <c r="B227" s="1">
        <f t="shared" ca="1" si="19"/>
        <v>-7.1746859491702841E-2</v>
      </c>
      <c r="C227" s="1">
        <f t="shared" ca="1" si="20"/>
        <v>0.65142296301448666</v>
      </c>
      <c r="D227" s="1">
        <f t="shared" ca="1" si="21"/>
        <v>9.2788888307361752</v>
      </c>
      <c r="E227" s="1">
        <f t="shared" ca="1" si="22"/>
        <v>-4.980610646524239</v>
      </c>
      <c r="F227" s="1">
        <f t="shared" ca="1" si="23"/>
        <v>2.4846969926557376</v>
      </c>
    </row>
    <row r="228" spans="1:6" x14ac:dyDescent="0.35">
      <c r="A228" s="1">
        <f t="shared" ca="1" si="18"/>
        <v>-0.34482811879512298</v>
      </c>
      <c r="B228" s="1">
        <f t="shared" ca="1" si="19"/>
        <v>-1.1236154596724057E-3</v>
      </c>
      <c r="C228" s="1">
        <f t="shared" ca="1" si="20"/>
        <v>0.89129201088254395</v>
      </c>
      <c r="D228" s="1">
        <f t="shared" ca="1" si="21"/>
        <v>29.26796589242111</v>
      </c>
      <c r="E228" s="1">
        <f t="shared" ca="1" si="22"/>
        <v>8.9237876574789894</v>
      </c>
      <c r="F228" s="1">
        <f t="shared" ca="1" si="23"/>
        <v>16.00418485788855</v>
      </c>
    </row>
    <row r="229" spans="1:6" x14ac:dyDescent="0.35">
      <c r="A229" s="1">
        <f t="shared" ca="1" si="18"/>
        <v>-0.39511607537780158</v>
      </c>
      <c r="B229" s="1">
        <f t="shared" ca="1" si="19"/>
        <v>-1.4152788729933724E-2</v>
      </c>
      <c r="C229" s="1">
        <f t="shared" ca="1" si="20"/>
        <v>0.50700510752223749</v>
      </c>
      <c r="D229" s="1">
        <f t="shared" ca="1" si="21"/>
        <v>-4.1462932334166602</v>
      </c>
      <c r="E229" s="1">
        <f t="shared" ca="1" si="22"/>
        <v>3.6189338145065069</v>
      </c>
      <c r="F229" s="1">
        <f t="shared" ca="1" si="23"/>
        <v>-5.3254935473730693</v>
      </c>
    </row>
    <row r="230" spans="1:6" x14ac:dyDescent="0.35">
      <c r="A230" s="1">
        <f t="shared" ca="1" si="18"/>
        <v>-4.1888613767807226E-2</v>
      </c>
      <c r="B230" s="1">
        <f t="shared" ca="1" si="19"/>
        <v>-5.4640345504472471E-2</v>
      </c>
      <c r="C230" s="1">
        <f t="shared" ca="1" si="20"/>
        <v>0.87790937606227559</v>
      </c>
      <c r="D230" s="1">
        <f t="shared" ca="1" si="21"/>
        <v>7.5955434403671385</v>
      </c>
      <c r="E230" s="1">
        <f t="shared" ca="1" si="22"/>
        <v>-1.2090597774668268</v>
      </c>
      <c r="F230" s="1">
        <f t="shared" ca="1" si="23"/>
        <v>20.004003324641815</v>
      </c>
    </row>
    <row r="231" spans="1:6" x14ac:dyDescent="0.35">
      <c r="A231" s="1">
        <f t="shared" ca="1" si="18"/>
        <v>-0.18587435094768448</v>
      </c>
      <c r="B231" s="1">
        <f t="shared" ca="1" si="19"/>
        <v>-9.0801231573522184E-2</v>
      </c>
      <c r="C231" s="1">
        <f t="shared" ca="1" si="20"/>
        <v>1.5525965611832728</v>
      </c>
      <c r="D231" s="1">
        <f t="shared" ca="1" si="21"/>
        <v>-3.2483326431774486</v>
      </c>
      <c r="E231" s="1">
        <f t="shared" ca="1" si="22"/>
        <v>-3.7004519630673336</v>
      </c>
      <c r="F231" s="1">
        <f t="shared" ca="1" si="23"/>
        <v>-6.7450217347383568</v>
      </c>
    </row>
    <row r="232" spans="1:6" x14ac:dyDescent="0.35">
      <c r="A232" s="1">
        <f t="shared" ca="1" si="18"/>
        <v>-0.35697705960863679</v>
      </c>
      <c r="B232" s="1">
        <f t="shared" ca="1" si="19"/>
        <v>-0.12747502570793601</v>
      </c>
      <c r="C232" s="1">
        <f t="shared" ca="1" si="20"/>
        <v>1.0559812808253952</v>
      </c>
      <c r="D232" s="1">
        <f t="shared" ca="1" si="21"/>
        <v>19.750365330387961</v>
      </c>
      <c r="E232" s="1">
        <f t="shared" ca="1" si="22"/>
        <v>10.660763535804202</v>
      </c>
      <c r="F232" s="1">
        <f t="shared" ca="1" si="23"/>
        <v>-2.416051044341927E-2</v>
      </c>
    </row>
    <row r="233" spans="1:6" x14ac:dyDescent="0.35">
      <c r="A233" s="1">
        <f t="shared" ca="1" si="18"/>
        <v>-0.33902258015045922</v>
      </c>
      <c r="B233" s="1">
        <f t="shared" ca="1" si="19"/>
        <v>-2.4689217373824734E-3</v>
      </c>
      <c r="C233" s="1">
        <f t="shared" ca="1" si="20"/>
        <v>1.1470708348947511</v>
      </c>
      <c r="D233" s="1">
        <f t="shared" ca="1" si="21"/>
        <v>12.745204008894127</v>
      </c>
      <c r="E233" s="1">
        <f t="shared" ca="1" si="22"/>
        <v>18.978088772962408</v>
      </c>
      <c r="F233" s="1">
        <f t="shared" ca="1" si="23"/>
        <v>24.179583034824258</v>
      </c>
    </row>
    <row r="234" spans="1:6" x14ac:dyDescent="0.35">
      <c r="A234" s="1">
        <f t="shared" ca="1" si="18"/>
        <v>-0.28440268516529454</v>
      </c>
      <c r="B234" s="1">
        <f t="shared" ca="1" si="19"/>
        <v>-0.16585222316631928</v>
      </c>
      <c r="C234" s="1">
        <f t="shared" ca="1" si="20"/>
        <v>1.3936977123435166</v>
      </c>
      <c r="D234" s="1">
        <f t="shared" ca="1" si="21"/>
        <v>16.047013937617422</v>
      </c>
      <c r="E234" s="1">
        <f t="shared" ca="1" si="22"/>
        <v>6.3146177947419986</v>
      </c>
      <c r="F234" s="1">
        <f t="shared" ca="1" si="23"/>
        <v>-9.791008982518008</v>
      </c>
    </row>
    <row r="235" spans="1:6" x14ac:dyDescent="0.35">
      <c r="A235" s="1">
        <f t="shared" ca="1" si="18"/>
        <v>-0.11310381169174438</v>
      </c>
      <c r="B235" s="1">
        <f t="shared" ca="1" si="19"/>
        <v>-1.2085818922210639E-2</v>
      </c>
      <c r="C235" s="1">
        <f t="shared" ca="1" si="20"/>
        <v>0.61019760143038271</v>
      </c>
      <c r="D235" s="1">
        <f t="shared" ca="1" si="21"/>
        <v>15.098733648466954</v>
      </c>
      <c r="E235" s="1">
        <f t="shared" ca="1" si="22"/>
        <v>-5.7990243141577231</v>
      </c>
      <c r="F235" s="1">
        <f t="shared" ca="1" si="23"/>
        <v>3.0363620870669976</v>
      </c>
    </row>
    <row r="236" spans="1:6" x14ac:dyDescent="0.35">
      <c r="A236" s="1">
        <f t="shared" ca="1" si="18"/>
        <v>-0.32243128096502427</v>
      </c>
      <c r="B236" s="1">
        <f t="shared" ca="1" si="19"/>
        <v>-5.1083996484677513E-2</v>
      </c>
      <c r="C236" s="1">
        <f t="shared" ca="1" si="20"/>
        <v>1.1515608057707192</v>
      </c>
      <c r="D236" s="1">
        <f t="shared" ca="1" si="21"/>
        <v>14.040969911395038</v>
      </c>
      <c r="E236" s="1">
        <f t="shared" ca="1" si="22"/>
        <v>21.999535544637034</v>
      </c>
      <c r="F236" s="1">
        <f t="shared" ca="1" si="23"/>
        <v>12.855842518432583</v>
      </c>
    </row>
    <row r="237" spans="1:6" x14ac:dyDescent="0.35">
      <c r="A237" s="1">
        <f t="shared" ca="1" si="18"/>
        <v>-0.15554144272056317</v>
      </c>
      <c r="B237" s="1">
        <f t="shared" ca="1" si="19"/>
        <v>-0.19167508081150642</v>
      </c>
      <c r="C237" s="1">
        <f t="shared" ca="1" si="20"/>
        <v>1.5013528224385644</v>
      </c>
      <c r="D237" s="1">
        <f t="shared" ca="1" si="21"/>
        <v>-3.38110262670628</v>
      </c>
      <c r="E237" s="1">
        <f t="shared" ca="1" si="22"/>
        <v>21.110707278485052</v>
      </c>
      <c r="F237" s="1">
        <f t="shared" ca="1" si="23"/>
        <v>14.151535758316227</v>
      </c>
    </row>
    <row r="238" spans="1:6" x14ac:dyDescent="0.35">
      <c r="A238" s="1">
        <f t="shared" ca="1" si="18"/>
        <v>-0.29380070605408753</v>
      </c>
      <c r="B238" s="1">
        <f t="shared" ca="1" si="19"/>
        <v>-8.3773714652237471E-2</v>
      </c>
      <c r="C238" s="1">
        <f t="shared" ca="1" si="20"/>
        <v>1.3807253987434553</v>
      </c>
      <c r="D238" s="1">
        <f t="shared" ca="1" si="21"/>
        <v>21.870708486802897</v>
      </c>
      <c r="E238" s="1">
        <f t="shared" ca="1" si="22"/>
        <v>9.4039855738362235</v>
      </c>
      <c r="F238" s="1">
        <f t="shared" ca="1" si="23"/>
        <v>17.09433660649475</v>
      </c>
    </row>
    <row r="239" spans="1:6" x14ac:dyDescent="0.35">
      <c r="A239" s="1">
        <f t="shared" ca="1" si="18"/>
        <v>-0.26632653980133691</v>
      </c>
      <c r="B239" s="1">
        <f t="shared" ca="1" si="19"/>
        <v>-0.15014978614259789</v>
      </c>
      <c r="C239" s="1">
        <f t="shared" ca="1" si="20"/>
        <v>0.95591625284467252</v>
      </c>
      <c r="D239" s="1">
        <f t="shared" ca="1" si="21"/>
        <v>12.260641766311116</v>
      </c>
      <c r="E239" s="1">
        <f t="shared" ca="1" si="22"/>
        <v>14.193980485913462</v>
      </c>
      <c r="F239" s="1">
        <f t="shared" ca="1" si="23"/>
        <v>-6.0990467265370221</v>
      </c>
    </row>
    <row r="240" spans="1:6" x14ac:dyDescent="0.35">
      <c r="A240" s="1">
        <f t="shared" ca="1" si="18"/>
        <v>-0.2645213455965123</v>
      </c>
      <c r="B240" s="1">
        <f t="shared" ca="1" si="19"/>
        <v>-1.3375371980971523E-2</v>
      </c>
      <c r="C240" s="1">
        <f t="shared" ca="1" si="20"/>
        <v>0.64447161286755494</v>
      </c>
      <c r="D240" s="1">
        <f t="shared" ca="1" si="21"/>
        <v>24.950383640885256</v>
      </c>
      <c r="E240" s="1">
        <f t="shared" ca="1" si="22"/>
        <v>3.6020213294834438</v>
      </c>
      <c r="F240" s="1">
        <f t="shared" ca="1" si="23"/>
        <v>-10.592409460716413</v>
      </c>
    </row>
    <row r="241" spans="1:6" x14ac:dyDescent="0.35">
      <c r="A241" s="1">
        <f t="shared" ca="1" si="18"/>
        <v>-4.1505527976555101E-2</v>
      </c>
      <c r="B241" s="1">
        <f t="shared" ca="1" si="19"/>
        <v>-0.12147305874468953</v>
      </c>
      <c r="C241" s="1">
        <f t="shared" ca="1" si="20"/>
        <v>1.3938578382988231</v>
      </c>
      <c r="D241" s="1">
        <f t="shared" ca="1" si="21"/>
        <v>30.409363211495499</v>
      </c>
      <c r="E241" s="1">
        <f t="shared" ca="1" si="22"/>
        <v>11.470402335578123</v>
      </c>
      <c r="F241" s="1">
        <f t="shared" ca="1" si="23"/>
        <v>15.948818083896205</v>
      </c>
    </row>
    <row r="242" spans="1:6" x14ac:dyDescent="0.35">
      <c r="A242" s="1">
        <f t="shared" ca="1" si="18"/>
        <v>-0.26182316351388113</v>
      </c>
      <c r="B242" s="1">
        <f t="shared" ca="1" si="19"/>
        <v>-0.16295803664688721</v>
      </c>
      <c r="C242" s="1">
        <f t="shared" ca="1" si="20"/>
        <v>1.315289739550888</v>
      </c>
      <c r="D242" s="1">
        <f t="shared" ca="1" si="21"/>
        <v>33.387820325123762</v>
      </c>
      <c r="E242" s="1">
        <f t="shared" ca="1" si="22"/>
        <v>12.045271787524623</v>
      </c>
      <c r="F242" s="1">
        <f t="shared" ca="1" si="23"/>
        <v>13.012552173406702</v>
      </c>
    </row>
    <row r="243" spans="1:6" x14ac:dyDescent="0.35">
      <c r="A243" s="1">
        <f t="shared" ca="1" si="18"/>
        <v>-7.5403095641708662E-2</v>
      </c>
      <c r="B243" s="1">
        <f t="shared" ca="1" si="19"/>
        <v>-0.14178822637594002</v>
      </c>
      <c r="C243" s="1">
        <f t="shared" ca="1" si="20"/>
        <v>1.1731090537162583</v>
      </c>
      <c r="D243" s="1">
        <f t="shared" ca="1" si="21"/>
        <v>15.344554201922843</v>
      </c>
      <c r="E243" s="1">
        <f t="shared" ca="1" si="22"/>
        <v>21.510701317084944</v>
      </c>
      <c r="F243" s="1">
        <f t="shared" ca="1" si="23"/>
        <v>-15.352013775294552</v>
      </c>
    </row>
    <row r="244" spans="1:6" x14ac:dyDescent="0.35">
      <c r="A244" s="1">
        <f t="shared" ca="1" si="18"/>
        <v>-0.12351167529364721</v>
      </c>
      <c r="B244" s="1">
        <f t="shared" ca="1" si="19"/>
        <v>-0.12179111303811263</v>
      </c>
      <c r="C244" s="1">
        <f t="shared" ca="1" si="20"/>
        <v>1.040613253372118</v>
      </c>
      <c r="D244" s="1">
        <f t="shared" ca="1" si="21"/>
        <v>32.393774261323756</v>
      </c>
      <c r="E244" s="1">
        <f t="shared" ca="1" si="22"/>
        <v>1.3647192371664882</v>
      </c>
      <c r="F244" s="1">
        <f t="shared" ca="1" si="23"/>
        <v>10.528295898979291</v>
      </c>
    </row>
    <row r="245" spans="1:6" x14ac:dyDescent="0.35">
      <c r="A245" s="1">
        <f t="shared" ca="1" si="18"/>
        <v>-1.6904183072230128E-2</v>
      </c>
      <c r="B245" s="1">
        <f t="shared" ca="1" si="19"/>
        <v>-6.0468370398812449E-2</v>
      </c>
      <c r="C245" s="1">
        <f t="shared" ca="1" si="20"/>
        <v>0.90308246339914544</v>
      </c>
      <c r="D245" s="1">
        <f t="shared" ca="1" si="21"/>
        <v>-0.95027334233316552</v>
      </c>
      <c r="E245" s="1">
        <f t="shared" ca="1" si="22"/>
        <v>4.3894899178494216</v>
      </c>
      <c r="F245" s="1">
        <f t="shared" ca="1" si="23"/>
        <v>18.980105065056517</v>
      </c>
    </row>
    <row r="246" spans="1:6" x14ac:dyDescent="0.35">
      <c r="A246" s="1">
        <f t="shared" ca="1" si="18"/>
        <v>-0.15592994845163394</v>
      </c>
      <c r="B246" s="1">
        <f t="shared" ca="1" si="19"/>
        <v>-0.15238196621937897</v>
      </c>
      <c r="C246" s="1">
        <f t="shared" ca="1" si="20"/>
        <v>1.5261431360538786</v>
      </c>
      <c r="D246" s="1">
        <f t="shared" ca="1" si="21"/>
        <v>10.760023615086576</v>
      </c>
      <c r="E246" s="1">
        <f t="shared" ca="1" si="22"/>
        <v>17.412034092984001</v>
      </c>
      <c r="F246" s="1">
        <f t="shared" ca="1" si="23"/>
        <v>16.387250503341324</v>
      </c>
    </row>
    <row r="247" spans="1:6" x14ac:dyDescent="0.35">
      <c r="A247" s="1">
        <f t="shared" ca="1" si="18"/>
        <v>-9.7833185483580165E-2</v>
      </c>
      <c r="B247" s="1">
        <f t="shared" ca="1" si="19"/>
        <v>-7.4414090615787187E-2</v>
      </c>
      <c r="C247" s="1">
        <f t="shared" ca="1" si="20"/>
        <v>0.67530892691409095</v>
      </c>
      <c r="D247" s="1">
        <f t="shared" ca="1" si="21"/>
        <v>4.1779466896584729</v>
      </c>
      <c r="E247" s="1">
        <f t="shared" ca="1" si="22"/>
        <v>-4.3206983072915079</v>
      </c>
      <c r="F247" s="1">
        <f t="shared" ca="1" si="23"/>
        <v>15.124816622286533</v>
      </c>
    </row>
    <row r="248" spans="1:6" x14ac:dyDescent="0.35">
      <c r="A248" s="1">
        <f t="shared" ca="1" si="18"/>
        <v>-0.18327633853991068</v>
      </c>
      <c r="B248" s="1">
        <f t="shared" ca="1" si="19"/>
        <v>-8.2091442093334993E-2</v>
      </c>
      <c r="C248" s="1">
        <f t="shared" ca="1" si="20"/>
        <v>0.98158780574663806</v>
      </c>
      <c r="D248" s="1">
        <f t="shared" ca="1" si="21"/>
        <v>18.626680743123025</v>
      </c>
      <c r="E248" s="1">
        <f t="shared" ca="1" si="22"/>
        <v>-3.408069696197682</v>
      </c>
      <c r="F248" s="1">
        <f t="shared" ca="1" si="23"/>
        <v>20.685631573912421</v>
      </c>
    </row>
    <row r="249" spans="1:6" x14ac:dyDescent="0.35">
      <c r="A249" s="1">
        <f t="shared" ca="1" si="18"/>
        <v>-0.33592000375223169</v>
      </c>
      <c r="B249" s="1">
        <f t="shared" ca="1" si="19"/>
        <v>-2.3536246282194112E-2</v>
      </c>
      <c r="C249" s="1">
        <f t="shared" ca="1" si="20"/>
        <v>0.75843726456468064</v>
      </c>
      <c r="D249" s="1">
        <f t="shared" ca="1" si="21"/>
        <v>-0.51115847985782636</v>
      </c>
      <c r="E249" s="1">
        <f t="shared" ca="1" si="22"/>
        <v>-2.1258363096207287</v>
      </c>
      <c r="F249" s="1">
        <f t="shared" ca="1" si="23"/>
        <v>24.326450926347551</v>
      </c>
    </row>
    <row r="250" spans="1:6" x14ac:dyDescent="0.35">
      <c r="A250" s="1">
        <f t="shared" ca="1" si="18"/>
        <v>-0.25936669665591328</v>
      </c>
      <c r="B250" s="1">
        <f t="shared" ca="1" si="19"/>
        <v>-0.15917004186239869</v>
      </c>
      <c r="C250" s="1">
        <f t="shared" ca="1" si="20"/>
        <v>1.5364668190818316</v>
      </c>
      <c r="D250" s="1">
        <f t="shared" ca="1" si="21"/>
        <v>6.2102669562216981</v>
      </c>
      <c r="E250" s="1">
        <f t="shared" ca="1" si="22"/>
        <v>20.532743482262134</v>
      </c>
      <c r="F250" s="1">
        <f t="shared" ca="1" si="23"/>
        <v>-3.4062396925389153</v>
      </c>
    </row>
    <row r="251" spans="1:6" x14ac:dyDescent="0.35">
      <c r="A251" s="1">
        <f t="shared" ca="1" si="18"/>
        <v>-0.16648740387948657</v>
      </c>
      <c r="B251" s="1">
        <f t="shared" ca="1" si="19"/>
        <v>-7.8366220671100772E-2</v>
      </c>
      <c r="C251" s="1">
        <f t="shared" ca="1" si="20"/>
        <v>0.67473127825112411</v>
      </c>
      <c r="D251" s="1">
        <f t="shared" ca="1" si="21"/>
        <v>16.620978835230122</v>
      </c>
      <c r="E251" s="1">
        <f t="shared" ca="1" si="22"/>
        <v>3.5913904861223545</v>
      </c>
      <c r="F251" s="1">
        <f t="shared" ca="1" si="23"/>
        <v>-15.413924707184826</v>
      </c>
    </row>
    <row r="252" spans="1:6" x14ac:dyDescent="0.35">
      <c r="A252" s="1">
        <f t="shared" ca="1" si="18"/>
        <v>-0.38609322217576558</v>
      </c>
      <c r="B252" s="1">
        <f t="shared" ca="1" si="19"/>
        <v>-0.12272469510245919</v>
      </c>
      <c r="C252" s="1">
        <f t="shared" ca="1" si="20"/>
        <v>1.0691596381483328</v>
      </c>
      <c r="D252" s="1">
        <f t="shared" ca="1" si="21"/>
        <v>2.7329745589852017</v>
      </c>
      <c r="E252" s="1">
        <f t="shared" ca="1" si="22"/>
        <v>-5.4918840055243585</v>
      </c>
      <c r="F252" s="1">
        <f t="shared" ca="1" si="23"/>
        <v>-18.58780188032852</v>
      </c>
    </row>
    <row r="253" spans="1:6" x14ac:dyDescent="0.35">
      <c r="A253" s="1">
        <f t="shared" ca="1" si="18"/>
        <v>-0.18166331862708118</v>
      </c>
      <c r="B253" s="1">
        <f t="shared" ca="1" si="19"/>
        <v>-1.2859845572456619E-2</v>
      </c>
      <c r="C253" s="1">
        <f t="shared" ca="1" si="20"/>
        <v>0.8545680745618851</v>
      </c>
      <c r="D253" s="1">
        <f t="shared" ca="1" si="21"/>
        <v>29.29894122699293</v>
      </c>
      <c r="E253" s="1">
        <f t="shared" ca="1" si="22"/>
        <v>21.524403827644978</v>
      </c>
      <c r="F253" s="1">
        <f t="shared" ca="1" si="23"/>
        <v>-1.8094474470372877</v>
      </c>
    </row>
    <row r="254" spans="1:6" x14ac:dyDescent="0.35">
      <c r="A254" s="1">
        <f t="shared" ca="1" si="18"/>
        <v>-0.36828279028173716</v>
      </c>
      <c r="B254" s="1">
        <f t="shared" ca="1" si="19"/>
        <v>-0.19146491021109563</v>
      </c>
      <c r="C254" s="1">
        <f t="shared" ca="1" si="20"/>
        <v>1.5555589490001331</v>
      </c>
      <c r="D254" s="1">
        <f t="shared" ca="1" si="21"/>
        <v>33.929779714258089</v>
      </c>
      <c r="E254" s="1">
        <f t="shared" ca="1" si="22"/>
        <v>0.62339579202126316</v>
      </c>
      <c r="F254" s="1">
        <f t="shared" ca="1" si="23"/>
        <v>-7.5106288868444206</v>
      </c>
    </row>
    <row r="255" spans="1:6" x14ac:dyDescent="0.35">
      <c r="A255" s="1">
        <f t="shared" ca="1" si="18"/>
        <v>-0.31503425802539647</v>
      </c>
      <c r="B255" s="1">
        <f t="shared" ca="1" si="19"/>
        <v>-0.12380282794111362</v>
      </c>
      <c r="C255" s="1">
        <f t="shared" ca="1" si="20"/>
        <v>1.423542757188657</v>
      </c>
      <c r="D255" s="1">
        <f t="shared" ca="1" si="21"/>
        <v>5.2556497308268124</v>
      </c>
      <c r="E255" s="1">
        <f t="shared" ca="1" si="22"/>
        <v>15.005211836013315</v>
      </c>
      <c r="F255" s="1">
        <f t="shared" ca="1" si="23"/>
        <v>0.51988064575921555</v>
      </c>
    </row>
    <row r="256" spans="1:6" x14ac:dyDescent="0.35">
      <c r="A256" s="1">
        <f t="shared" ca="1" si="18"/>
        <v>-0.38155941704024027</v>
      </c>
      <c r="B256" s="1">
        <f t="shared" ca="1" si="19"/>
        <v>-0.13168034132931877</v>
      </c>
      <c r="C256" s="1">
        <f t="shared" ca="1" si="20"/>
        <v>0.57897433426331846</v>
      </c>
      <c r="D256" s="1">
        <f t="shared" ca="1" si="21"/>
        <v>33.517696279838724</v>
      </c>
      <c r="E256" s="1">
        <f t="shared" ca="1" si="22"/>
        <v>1.6090250112976694</v>
      </c>
      <c r="F256" s="1">
        <f t="shared" ca="1" si="23"/>
        <v>-16.066918658567364</v>
      </c>
    </row>
    <row r="257" spans="1:6" x14ac:dyDescent="0.35">
      <c r="A257" s="1">
        <f t="shared" ca="1" si="18"/>
        <v>-4.3853685570582335E-2</v>
      </c>
      <c r="B257" s="1">
        <f t="shared" ca="1" si="19"/>
        <v>-0.19636578278155725</v>
      </c>
      <c r="C257" s="1">
        <f t="shared" ca="1" si="20"/>
        <v>1.1672814928139901</v>
      </c>
      <c r="D257" s="1">
        <f t="shared" ca="1" si="21"/>
        <v>-3.4712045324201846</v>
      </c>
      <c r="E257" s="1">
        <f t="shared" ca="1" si="22"/>
        <v>-1.153817032123893</v>
      </c>
      <c r="F257" s="1">
        <f t="shared" ca="1" si="23"/>
        <v>12.946836164382258</v>
      </c>
    </row>
    <row r="258" spans="1:6" x14ac:dyDescent="0.35">
      <c r="A258" s="1">
        <f t="shared" ref="A258:A321" ca="1" si="24">-0.4+0.4*RAND()</f>
        <v>-3.8795494509174078E-2</v>
      </c>
      <c r="B258" s="1">
        <f t="shared" ref="B258:B321" ca="1" si="25">-0.2+0.2*RAND()</f>
        <v>-9.9139597981244193E-2</v>
      </c>
      <c r="C258" s="1">
        <f t="shared" ref="C258:C321" ca="1" si="26">0.5+1.1*RAND()</f>
        <v>0.62889143492834265</v>
      </c>
      <c r="D258" s="1">
        <f t="shared" ref="D258:D321" ca="1" si="27">15+20*(1-2*RAND())</f>
        <v>32.75101128503605</v>
      </c>
      <c r="E258" s="1">
        <f t="shared" ref="E258:E321" ca="1" si="28">8+14*(1-2*RAND())</f>
        <v>9.7632038171369828</v>
      </c>
      <c r="F258" s="1">
        <f t="shared" ref="F258:F321" ca="1" si="29">4+23*(1-2*RAND())</f>
        <v>-7.2803737842307576</v>
      </c>
    </row>
    <row r="259" spans="1:6" x14ac:dyDescent="0.35">
      <c r="A259" s="1">
        <f t="shared" ca="1" si="24"/>
        <v>-0.15729706106217414</v>
      </c>
      <c r="B259" s="1">
        <f t="shared" ca="1" si="25"/>
        <v>-0.15574456233730608</v>
      </c>
      <c r="C259" s="1">
        <f t="shared" ca="1" si="26"/>
        <v>1.1479926876675894</v>
      </c>
      <c r="D259" s="1">
        <f t="shared" ca="1" si="27"/>
        <v>29.21333399792767</v>
      </c>
      <c r="E259" s="1">
        <f t="shared" ca="1" si="28"/>
        <v>2.4066433391494471</v>
      </c>
      <c r="F259" s="1">
        <f t="shared" ca="1" si="29"/>
        <v>23.501745712651751</v>
      </c>
    </row>
    <row r="260" spans="1:6" x14ac:dyDescent="0.35">
      <c r="A260" s="1">
        <f t="shared" ca="1" si="24"/>
        <v>-0.11154991175389956</v>
      </c>
      <c r="B260" s="1">
        <f t="shared" ca="1" si="25"/>
        <v>-0.1110059888814226</v>
      </c>
      <c r="C260" s="1">
        <f t="shared" ca="1" si="26"/>
        <v>0.60454022825847376</v>
      </c>
      <c r="D260" s="1">
        <f t="shared" ca="1" si="27"/>
        <v>20.386046177927263</v>
      </c>
      <c r="E260" s="1">
        <f t="shared" ca="1" si="28"/>
        <v>12.1673286444978</v>
      </c>
      <c r="F260" s="1">
        <f t="shared" ca="1" si="29"/>
        <v>1.5864419875213036</v>
      </c>
    </row>
    <row r="261" spans="1:6" x14ac:dyDescent="0.35">
      <c r="A261" s="1">
        <f t="shared" ca="1" si="24"/>
        <v>-0.22865781424954862</v>
      </c>
      <c r="B261" s="1">
        <f t="shared" ca="1" si="25"/>
        <v>-5.6268202114401172E-2</v>
      </c>
      <c r="C261" s="1">
        <f t="shared" ca="1" si="26"/>
        <v>1.2370964091723065</v>
      </c>
      <c r="D261" s="1">
        <f t="shared" ca="1" si="27"/>
        <v>16.977466279266601</v>
      </c>
      <c r="E261" s="1">
        <f t="shared" ca="1" si="28"/>
        <v>1.487413123497916E-2</v>
      </c>
      <c r="F261" s="1">
        <f t="shared" ca="1" si="29"/>
        <v>-5.1370036802879309</v>
      </c>
    </row>
    <row r="262" spans="1:6" x14ac:dyDescent="0.35">
      <c r="A262" s="1">
        <f t="shared" ca="1" si="24"/>
        <v>-0.18042844708820638</v>
      </c>
      <c r="B262" s="1">
        <f t="shared" ca="1" si="25"/>
        <v>-5.4839712504021976E-2</v>
      </c>
      <c r="C262" s="1">
        <f t="shared" ca="1" si="26"/>
        <v>0.63537562347379573</v>
      </c>
      <c r="D262" s="1">
        <f t="shared" ca="1" si="27"/>
        <v>3.8350563418152497</v>
      </c>
      <c r="E262" s="1">
        <f t="shared" ca="1" si="28"/>
        <v>21.41308758869981</v>
      </c>
      <c r="F262" s="1">
        <f t="shared" ca="1" si="29"/>
        <v>20.520275579158881</v>
      </c>
    </row>
    <row r="263" spans="1:6" x14ac:dyDescent="0.35">
      <c r="A263" s="1">
        <f t="shared" ca="1" si="24"/>
        <v>-0.13142486362804101</v>
      </c>
      <c r="B263" s="1">
        <f t="shared" ca="1" si="25"/>
        <v>-5.306377260147499E-2</v>
      </c>
      <c r="C263" s="1">
        <f t="shared" ca="1" si="26"/>
        <v>1.344913426382657</v>
      </c>
      <c r="D263" s="1">
        <f t="shared" ca="1" si="27"/>
        <v>14.227694935605344</v>
      </c>
      <c r="E263" s="1">
        <f t="shared" ca="1" si="28"/>
        <v>13.213696748120794</v>
      </c>
      <c r="F263" s="1">
        <f t="shared" ca="1" si="29"/>
        <v>-0.68882188930794896</v>
      </c>
    </row>
    <row r="264" spans="1:6" x14ac:dyDescent="0.35">
      <c r="A264" s="1">
        <f t="shared" ca="1" si="24"/>
        <v>-0.36024116103370996</v>
      </c>
      <c r="B264" s="1">
        <f t="shared" ca="1" si="25"/>
        <v>-0.1402245326942444</v>
      </c>
      <c r="C264" s="1">
        <f t="shared" ca="1" si="26"/>
        <v>1.4772071406017904</v>
      </c>
      <c r="D264" s="1">
        <f t="shared" ca="1" si="27"/>
        <v>26.936469233700343</v>
      </c>
      <c r="E264" s="1">
        <f t="shared" ca="1" si="28"/>
        <v>20.681880291223194</v>
      </c>
      <c r="F264" s="1">
        <f t="shared" ca="1" si="29"/>
        <v>-1.3860217921751392</v>
      </c>
    </row>
    <row r="265" spans="1:6" x14ac:dyDescent="0.35">
      <c r="A265" s="1">
        <f t="shared" ca="1" si="24"/>
        <v>-0.34173624161841354</v>
      </c>
      <c r="B265" s="1">
        <f t="shared" ca="1" si="25"/>
        <v>-1.3130328998229357E-2</v>
      </c>
      <c r="C265" s="1">
        <f t="shared" ca="1" si="26"/>
        <v>0.80688280256080425</v>
      </c>
      <c r="D265" s="1">
        <f t="shared" ca="1" si="27"/>
        <v>19.129690695976954</v>
      </c>
      <c r="E265" s="1">
        <f t="shared" ca="1" si="28"/>
        <v>14.911902507271851</v>
      </c>
      <c r="F265" s="1">
        <f t="shared" ca="1" si="29"/>
        <v>0.37282523515855992</v>
      </c>
    </row>
    <row r="266" spans="1:6" x14ac:dyDescent="0.35">
      <c r="A266" s="1">
        <f t="shared" ca="1" si="24"/>
        <v>-7.2198706408536095E-2</v>
      </c>
      <c r="B266" s="1">
        <f t="shared" ca="1" si="25"/>
        <v>-3.7704022963682304E-2</v>
      </c>
      <c r="C266" s="1">
        <f t="shared" ca="1" si="26"/>
        <v>1.3622284767016706</v>
      </c>
      <c r="D266" s="1">
        <f t="shared" ca="1" si="27"/>
        <v>23.36971812153336</v>
      </c>
      <c r="E266" s="1">
        <f t="shared" ca="1" si="28"/>
        <v>8.1739502918095308</v>
      </c>
      <c r="F266" s="1">
        <f t="shared" ca="1" si="29"/>
        <v>-0.56771754030186106</v>
      </c>
    </row>
    <row r="267" spans="1:6" x14ac:dyDescent="0.35">
      <c r="A267" s="1">
        <f t="shared" ca="1" si="24"/>
        <v>-8.374072712016134E-2</v>
      </c>
      <c r="B267" s="1">
        <f t="shared" ca="1" si="25"/>
        <v>-4.5717959260263202E-2</v>
      </c>
      <c r="C267" s="1">
        <f t="shared" ca="1" si="26"/>
        <v>1.4474991866501965</v>
      </c>
      <c r="D267" s="1">
        <f t="shared" ca="1" si="27"/>
        <v>20.810620518496577</v>
      </c>
      <c r="E267" s="1">
        <f t="shared" ca="1" si="28"/>
        <v>-0.37334003346530409</v>
      </c>
      <c r="F267" s="1">
        <f t="shared" ca="1" si="29"/>
        <v>-13.916615428296609</v>
      </c>
    </row>
    <row r="268" spans="1:6" x14ac:dyDescent="0.35">
      <c r="A268" s="1">
        <f t="shared" ca="1" si="24"/>
        <v>-0.39294824471721385</v>
      </c>
      <c r="B268" s="1">
        <f t="shared" ca="1" si="25"/>
        <v>-8.5360532080239068E-2</v>
      </c>
      <c r="C268" s="1">
        <f t="shared" ca="1" si="26"/>
        <v>0.98381649184991327</v>
      </c>
      <c r="D268" s="1">
        <f t="shared" ca="1" si="27"/>
        <v>24.9886325952879</v>
      </c>
      <c r="E268" s="1">
        <f t="shared" ca="1" si="28"/>
        <v>10.342331970342569</v>
      </c>
      <c r="F268" s="1">
        <f t="shared" ca="1" si="29"/>
        <v>-15.953260692125234</v>
      </c>
    </row>
    <row r="269" spans="1:6" x14ac:dyDescent="0.35">
      <c r="A269" s="1">
        <f t="shared" ca="1" si="24"/>
        <v>-0.26987507551631529</v>
      </c>
      <c r="B269" s="1">
        <f t="shared" ca="1" si="25"/>
        <v>-6.5500019120336289E-2</v>
      </c>
      <c r="C269" s="1">
        <f t="shared" ca="1" si="26"/>
        <v>1.061069906417246</v>
      </c>
      <c r="D269" s="1">
        <f t="shared" ca="1" si="27"/>
        <v>33.84652148832884</v>
      </c>
      <c r="E269" s="1">
        <f t="shared" ca="1" si="28"/>
        <v>10.971150522731458</v>
      </c>
      <c r="F269" s="1">
        <f t="shared" ca="1" si="29"/>
        <v>18.247637492147891</v>
      </c>
    </row>
    <row r="270" spans="1:6" x14ac:dyDescent="0.35">
      <c r="A270" s="1">
        <f t="shared" ca="1" si="24"/>
        <v>-0.31838344436719201</v>
      </c>
      <c r="B270" s="1">
        <f t="shared" ca="1" si="25"/>
        <v>-9.6402673990421905E-2</v>
      </c>
      <c r="C270" s="1">
        <f t="shared" ca="1" si="26"/>
        <v>1.4610744137452909</v>
      </c>
      <c r="D270" s="1">
        <f t="shared" ca="1" si="27"/>
        <v>23.01185988539806</v>
      </c>
      <c r="E270" s="1">
        <f t="shared" ca="1" si="28"/>
        <v>15.892250385769895</v>
      </c>
      <c r="F270" s="1">
        <f t="shared" ca="1" si="29"/>
        <v>-1.08703482392281</v>
      </c>
    </row>
    <row r="271" spans="1:6" x14ac:dyDescent="0.35">
      <c r="A271" s="1">
        <f t="shared" ca="1" si="24"/>
        <v>-0.21011031681329101</v>
      </c>
      <c r="B271" s="1">
        <f t="shared" ca="1" si="25"/>
        <v>-9.6483410222815813E-2</v>
      </c>
      <c r="C271" s="1">
        <f t="shared" ca="1" si="26"/>
        <v>0.97543757414517529</v>
      </c>
      <c r="D271" s="1">
        <f t="shared" ca="1" si="27"/>
        <v>24.587079704338024</v>
      </c>
      <c r="E271" s="1">
        <f t="shared" ca="1" si="28"/>
        <v>-5.993828137205778</v>
      </c>
      <c r="F271" s="1">
        <f t="shared" ca="1" si="29"/>
        <v>-14.089089984744749</v>
      </c>
    </row>
    <row r="272" spans="1:6" x14ac:dyDescent="0.35">
      <c r="A272" s="1">
        <f t="shared" ca="1" si="24"/>
        <v>-0.36114351359985813</v>
      </c>
      <c r="B272" s="1">
        <f t="shared" ca="1" si="25"/>
        <v>-3.0770469159723424E-2</v>
      </c>
      <c r="C272" s="1">
        <f t="shared" ca="1" si="26"/>
        <v>0.72634719574665774</v>
      </c>
      <c r="D272" s="1">
        <f t="shared" ca="1" si="27"/>
        <v>23.27209287449671</v>
      </c>
      <c r="E272" s="1">
        <f t="shared" ca="1" si="28"/>
        <v>14.813385041122356</v>
      </c>
      <c r="F272" s="1">
        <f t="shared" ca="1" si="29"/>
        <v>17.74600545739272</v>
      </c>
    </row>
    <row r="273" spans="1:6" x14ac:dyDescent="0.35">
      <c r="A273" s="1">
        <f t="shared" ca="1" si="24"/>
        <v>-2.6051139444663973E-2</v>
      </c>
      <c r="B273" s="1">
        <f t="shared" ca="1" si="25"/>
        <v>-0.10226003455191413</v>
      </c>
      <c r="C273" s="1">
        <f t="shared" ca="1" si="26"/>
        <v>0.58054863585736483</v>
      </c>
      <c r="D273" s="1">
        <f t="shared" ca="1" si="27"/>
        <v>30.88456467014317</v>
      </c>
      <c r="E273" s="1">
        <f t="shared" ca="1" si="28"/>
        <v>-1.1858375961935899</v>
      </c>
      <c r="F273" s="1">
        <f t="shared" ca="1" si="29"/>
        <v>-12.84171113241694</v>
      </c>
    </row>
    <row r="274" spans="1:6" x14ac:dyDescent="0.35">
      <c r="A274" s="1">
        <f t="shared" ca="1" si="24"/>
        <v>-0.29701005932988822</v>
      </c>
      <c r="B274" s="1">
        <f t="shared" ca="1" si="25"/>
        <v>-0.17819512956824599</v>
      </c>
      <c r="C274" s="1">
        <f t="shared" ca="1" si="26"/>
        <v>1.0060060842737428</v>
      </c>
      <c r="D274" s="1">
        <f t="shared" ca="1" si="27"/>
        <v>32.967948810954184</v>
      </c>
      <c r="E274" s="1">
        <f t="shared" ca="1" si="28"/>
        <v>20.016396987106614</v>
      </c>
      <c r="F274" s="1">
        <f t="shared" ca="1" si="29"/>
        <v>9.5709552464750995</v>
      </c>
    </row>
    <row r="275" spans="1:6" x14ac:dyDescent="0.35">
      <c r="A275" s="1">
        <f t="shared" ca="1" si="24"/>
        <v>-0.3828482309487522</v>
      </c>
      <c r="B275" s="1">
        <f t="shared" ca="1" si="25"/>
        <v>-0.19601046818387374</v>
      </c>
      <c r="C275" s="1">
        <f t="shared" ca="1" si="26"/>
        <v>1.3383817489463103</v>
      </c>
      <c r="D275" s="1">
        <f t="shared" ca="1" si="27"/>
        <v>33.888864280761993</v>
      </c>
      <c r="E275" s="1">
        <f t="shared" ca="1" si="28"/>
        <v>1.5829622425793914</v>
      </c>
      <c r="F275" s="1">
        <f t="shared" ca="1" si="29"/>
        <v>3.1878071495349936E-2</v>
      </c>
    </row>
    <row r="276" spans="1:6" x14ac:dyDescent="0.35">
      <c r="A276" s="1">
        <f t="shared" ca="1" si="24"/>
        <v>-5.0192430417244638E-2</v>
      </c>
      <c r="B276" s="1">
        <f t="shared" ca="1" si="25"/>
        <v>-8.5720481853730449E-2</v>
      </c>
      <c r="C276" s="1">
        <f t="shared" ca="1" si="26"/>
        <v>1.3459764151384146</v>
      </c>
      <c r="D276" s="1">
        <f t="shared" ca="1" si="27"/>
        <v>10.900159629322079</v>
      </c>
      <c r="E276" s="1">
        <f t="shared" ca="1" si="28"/>
        <v>18.240287899026658</v>
      </c>
      <c r="F276" s="1">
        <f t="shared" ca="1" si="29"/>
        <v>-16.014542056512113</v>
      </c>
    </row>
    <row r="277" spans="1:6" x14ac:dyDescent="0.35">
      <c r="A277" s="1">
        <f t="shared" ca="1" si="24"/>
        <v>-0.35992849732684917</v>
      </c>
      <c r="B277" s="1">
        <f t="shared" ca="1" si="25"/>
        <v>-0.10065145194325108</v>
      </c>
      <c r="C277" s="1">
        <f t="shared" ca="1" si="26"/>
        <v>0.89532853436973991</v>
      </c>
      <c r="D277" s="1">
        <f t="shared" ca="1" si="27"/>
        <v>3.0678907363164889</v>
      </c>
      <c r="E277" s="1">
        <f t="shared" ca="1" si="28"/>
        <v>-3.5819316430128723</v>
      </c>
      <c r="F277" s="1">
        <f t="shared" ca="1" si="29"/>
        <v>6.7859550702981029</v>
      </c>
    </row>
    <row r="278" spans="1:6" x14ac:dyDescent="0.35">
      <c r="A278" s="1">
        <f t="shared" ca="1" si="24"/>
        <v>-0.33324461285635909</v>
      </c>
      <c r="B278" s="1">
        <f t="shared" ca="1" si="25"/>
        <v>-0.10332311241463638</v>
      </c>
      <c r="C278" s="1">
        <f t="shared" ca="1" si="26"/>
        <v>1.2073899084680839</v>
      </c>
      <c r="D278" s="1">
        <f t="shared" ca="1" si="27"/>
        <v>13.211126468813372</v>
      </c>
      <c r="E278" s="1">
        <f t="shared" ca="1" si="28"/>
        <v>2.5768588737534657</v>
      </c>
      <c r="F278" s="1">
        <f t="shared" ca="1" si="29"/>
        <v>13.956961744594715</v>
      </c>
    </row>
    <row r="279" spans="1:6" x14ac:dyDescent="0.35">
      <c r="A279" s="1">
        <f t="shared" ca="1" si="24"/>
        <v>-0.28176251025400645</v>
      </c>
      <c r="B279" s="1">
        <f t="shared" ca="1" si="25"/>
        <v>-0.10343371018242571</v>
      </c>
      <c r="C279" s="1">
        <f t="shared" ca="1" si="26"/>
        <v>0.82937711984860729</v>
      </c>
      <c r="D279" s="1">
        <f t="shared" ca="1" si="27"/>
        <v>27.908784679235179</v>
      </c>
      <c r="E279" s="1">
        <f t="shared" ca="1" si="28"/>
        <v>15.650833988945429</v>
      </c>
      <c r="F279" s="1">
        <f t="shared" ca="1" si="29"/>
        <v>-15.304094432138605</v>
      </c>
    </row>
    <row r="280" spans="1:6" x14ac:dyDescent="0.35">
      <c r="A280" s="1">
        <f t="shared" ca="1" si="24"/>
        <v>-9.7085655591735376E-2</v>
      </c>
      <c r="B280" s="1">
        <f t="shared" ca="1" si="25"/>
        <v>-7.4321775121580419E-2</v>
      </c>
      <c r="C280" s="1">
        <f t="shared" ca="1" si="26"/>
        <v>1.2562744810655742</v>
      </c>
      <c r="D280" s="1">
        <f t="shared" ca="1" si="27"/>
        <v>24.347027312821083</v>
      </c>
      <c r="E280" s="1">
        <f t="shared" ca="1" si="28"/>
        <v>16.988802523531348</v>
      </c>
      <c r="F280" s="1">
        <f t="shared" ca="1" si="29"/>
        <v>-13.740357888268523</v>
      </c>
    </row>
    <row r="281" spans="1:6" x14ac:dyDescent="0.35">
      <c r="A281" s="1">
        <f t="shared" ca="1" si="24"/>
        <v>-0.38003690135422596</v>
      </c>
      <c r="B281" s="1">
        <f t="shared" ca="1" si="25"/>
        <v>-8.6914111077926223E-2</v>
      </c>
      <c r="C281" s="1">
        <f t="shared" ca="1" si="26"/>
        <v>1.3863356184632369</v>
      </c>
      <c r="D281" s="1">
        <f t="shared" ca="1" si="27"/>
        <v>11.42851164094818</v>
      </c>
      <c r="E281" s="1">
        <f t="shared" ca="1" si="28"/>
        <v>15.994486172984338</v>
      </c>
      <c r="F281" s="1">
        <f t="shared" ca="1" si="29"/>
        <v>25.878387019057282</v>
      </c>
    </row>
    <row r="282" spans="1:6" x14ac:dyDescent="0.35">
      <c r="A282" s="1">
        <f t="shared" ca="1" si="24"/>
        <v>-0.14880946805174067</v>
      </c>
      <c r="B282" s="1">
        <f t="shared" ca="1" si="25"/>
        <v>-0.12879880982192127</v>
      </c>
      <c r="C282" s="1">
        <f t="shared" ca="1" si="26"/>
        <v>0.99219433511101074</v>
      </c>
      <c r="D282" s="1">
        <f t="shared" ca="1" si="27"/>
        <v>23.60728912821315</v>
      </c>
      <c r="E282" s="1">
        <f t="shared" ca="1" si="28"/>
        <v>-4.4277276540916475</v>
      </c>
      <c r="F282" s="1">
        <f t="shared" ca="1" si="29"/>
        <v>-4.7498752705973466</v>
      </c>
    </row>
    <row r="283" spans="1:6" x14ac:dyDescent="0.35">
      <c r="A283" s="1">
        <f t="shared" ca="1" si="24"/>
        <v>-0.18657459661190662</v>
      </c>
      <c r="B283" s="1">
        <f t="shared" ca="1" si="25"/>
        <v>-0.14557552755984454</v>
      </c>
      <c r="C283" s="1">
        <f t="shared" ca="1" si="26"/>
        <v>0.94777510484589378</v>
      </c>
      <c r="D283" s="1">
        <f t="shared" ca="1" si="27"/>
        <v>31.640779695885172</v>
      </c>
      <c r="E283" s="1">
        <f t="shared" ca="1" si="28"/>
        <v>4.0788595878161811</v>
      </c>
      <c r="F283" s="1">
        <f t="shared" ca="1" si="29"/>
        <v>12.624460776334455</v>
      </c>
    </row>
    <row r="284" spans="1:6" x14ac:dyDescent="0.35">
      <c r="A284" s="1">
        <f t="shared" ca="1" si="24"/>
        <v>-0.24420505959298611</v>
      </c>
      <c r="B284" s="1">
        <f t="shared" ca="1" si="25"/>
        <v>-0.18502444929479794</v>
      </c>
      <c r="C284" s="1">
        <f t="shared" ca="1" si="26"/>
        <v>1.3514518357020489</v>
      </c>
      <c r="D284" s="1">
        <f t="shared" ca="1" si="27"/>
        <v>7.5813696454638579</v>
      </c>
      <c r="E284" s="1">
        <f t="shared" ca="1" si="28"/>
        <v>7.0568401032904706</v>
      </c>
      <c r="F284" s="1">
        <f t="shared" ca="1" si="29"/>
        <v>-6.6934651209976419</v>
      </c>
    </row>
    <row r="285" spans="1:6" x14ac:dyDescent="0.35">
      <c r="A285" s="1">
        <f t="shared" ca="1" si="24"/>
        <v>-9.0071876149882046E-2</v>
      </c>
      <c r="B285" s="1">
        <f t="shared" ca="1" si="25"/>
        <v>-0.18930047397046867</v>
      </c>
      <c r="C285" s="1">
        <f t="shared" ca="1" si="26"/>
        <v>0.82400312882628679</v>
      </c>
      <c r="D285" s="1">
        <f t="shared" ca="1" si="27"/>
        <v>-1.9214690177885529</v>
      </c>
      <c r="E285" s="1">
        <f t="shared" ca="1" si="28"/>
        <v>11.682799707455301</v>
      </c>
      <c r="F285" s="1">
        <f t="shared" ca="1" si="29"/>
        <v>-17.702944759009423</v>
      </c>
    </row>
    <row r="286" spans="1:6" x14ac:dyDescent="0.35">
      <c r="A286" s="1">
        <f t="shared" ca="1" si="24"/>
        <v>-0.37706566147461695</v>
      </c>
      <c r="B286" s="1">
        <f t="shared" ca="1" si="25"/>
        <v>-0.17296934124736976</v>
      </c>
      <c r="C286" s="1">
        <f t="shared" ca="1" si="26"/>
        <v>1.379442251750262</v>
      </c>
      <c r="D286" s="1">
        <f t="shared" ca="1" si="27"/>
        <v>-0.47547869033843781</v>
      </c>
      <c r="E286" s="1">
        <f t="shared" ca="1" si="28"/>
        <v>13.733296518610707</v>
      </c>
      <c r="F286" s="1">
        <f t="shared" ca="1" si="29"/>
        <v>3.9835491642647591</v>
      </c>
    </row>
    <row r="287" spans="1:6" x14ac:dyDescent="0.35">
      <c r="A287" s="1">
        <f t="shared" ca="1" si="24"/>
        <v>-0.23212185151007791</v>
      </c>
      <c r="B287" s="1">
        <f t="shared" ca="1" si="25"/>
        <v>-0.11266792338576009</v>
      </c>
      <c r="C287" s="1">
        <f t="shared" ca="1" si="26"/>
        <v>1.5061467093246232</v>
      </c>
      <c r="D287" s="1">
        <f t="shared" ca="1" si="27"/>
        <v>18.825262442329592</v>
      </c>
      <c r="E287" s="1">
        <f t="shared" ca="1" si="28"/>
        <v>20.3616987937049</v>
      </c>
      <c r="F287" s="1">
        <f t="shared" ca="1" si="29"/>
        <v>7.0546927584223482</v>
      </c>
    </row>
    <row r="288" spans="1:6" x14ac:dyDescent="0.35">
      <c r="A288" s="1">
        <f t="shared" ca="1" si="24"/>
        <v>-4.8784462566254738E-2</v>
      </c>
      <c r="B288" s="1">
        <f t="shared" ca="1" si="25"/>
        <v>-0.11699736404924797</v>
      </c>
      <c r="C288" s="1">
        <f t="shared" ca="1" si="26"/>
        <v>0.57417609303608041</v>
      </c>
      <c r="D288" s="1">
        <f t="shared" ca="1" si="27"/>
        <v>33.502806863238419</v>
      </c>
      <c r="E288" s="1">
        <f t="shared" ca="1" si="28"/>
        <v>21.512043331868234</v>
      </c>
      <c r="F288" s="1">
        <f t="shared" ca="1" si="29"/>
        <v>-7.3037951744221203</v>
      </c>
    </row>
    <row r="289" spans="1:6" x14ac:dyDescent="0.35">
      <c r="A289" s="1">
        <f t="shared" ca="1" si="24"/>
        <v>-0.20996179122048519</v>
      </c>
      <c r="B289" s="1">
        <f t="shared" ca="1" si="25"/>
        <v>-4.3237678615599462E-2</v>
      </c>
      <c r="C289" s="1">
        <f t="shared" ca="1" si="26"/>
        <v>1.1189807279423265</v>
      </c>
      <c r="D289" s="1">
        <f t="shared" ca="1" si="27"/>
        <v>23.460164179345394</v>
      </c>
      <c r="E289" s="1">
        <f t="shared" ca="1" si="28"/>
        <v>20.403429668221701</v>
      </c>
      <c r="F289" s="1">
        <f t="shared" ca="1" si="29"/>
        <v>0.48178360058650682</v>
      </c>
    </row>
    <row r="290" spans="1:6" x14ac:dyDescent="0.35">
      <c r="A290" s="1">
        <f t="shared" ca="1" si="24"/>
        <v>-0.29773583776835361</v>
      </c>
      <c r="B290" s="1">
        <f t="shared" ca="1" si="25"/>
        <v>-6.2570312588676263E-2</v>
      </c>
      <c r="C290" s="1">
        <f t="shared" ca="1" si="26"/>
        <v>1.1921017466264778</v>
      </c>
      <c r="D290" s="1">
        <f t="shared" ca="1" si="27"/>
        <v>15.891394128530681</v>
      </c>
      <c r="E290" s="1">
        <f t="shared" ca="1" si="28"/>
        <v>-4.1847549694415775</v>
      </c>
      <c r="F290" s="1">
        <f t="shared" ca="1" si="29"/>
        <v>-17.169205524919075</v>
      </c>
    </row>
    <row r="291" spans="1:6" x14ac:dyDescent="0.35">
      <c r="A291" s="1">
        <f t="shared" ca="1" si="24"/>
        <v>-0.26446350182161066</v>
      </c>
      <c r="B291" s="1">
        <f t="shared" ca="1" si="25"/>
        <v>-0.19905571966523819</v>
      </c>
      <c r="C291" s="1">
        <f t="shared" ca="1" si="26"/>
        <v>0.76362722925190474</v>
      </c>
      <c r="D291" s="1">
        <f t="shared" ca="1" si="27"/>
        <v>18.721707984782775</v>
      </c>
      <c r="E291" s="1">
        <f t="shared" ca="1" si="28"/>
        <v>18.22963690451035</v>
      </c>
      <c r="F291" s="1">
        <f t="shared" ca="1" si="29"/>
        <v>23.034952040507363</v>
      </c>
    </row>
    <row r="292" spans="1:6" x14ac:dyDescent="0.35">
      <c r="A292" s="1">
        <f t="shared" ca="1" si="24"/>
        <v>-4.1704885317651041E-3</v>
      </c>
      <c r="B292" s="1">
        <f t="shared" ca="1" si="25"/>
        <v>-3.7082965184395411E-2</v>
      </c>
      <c r="C292" s="1">
        <f t="shared" ca="1" si="26"/>
        <v>1.4668887216997688</v>
      </c>
      <c r="D292" s="1">
        <f t="shared" ca="1" si="27"/>
        <v>25.369416129101637</v>
      </c>
      <c r="E292" s="1">
        <f t="shared" ca="1" si="28"/>
        <v>3.3779750605580663</v>
      </c>
      <c r="F292" s="1">
        <f t="shared" ca="1" si="29"/>
        <v>23.293954241510164</v>
      </c>
    </row>
    <row r="293" spans="1:6" x14ac:dyDescent="0.35">
      <c r="A293" s="1">
        <f t="shared" ca="1" si="24"/>
        <v>-0.29267407798846956</v>
      </c>
      <c r="B293" s="1">
        <f t="shared" ca="1" si="25"/>
        <v>-0.14940276186389595</v>
      </c>
      <c r="C293" s="1">
        <f t="shared" ca="1" si="26"/>
        <v>0.71037802738883071</v>
      </c>
      <c r="D293" s="1">
        <f t="shared" ca="1" si="27"/>
        <v>12.970030923096317</v>
      </c>
      <c r="E293" s="1">
        <f t="shared" ca="1" si="28"/>
        <v>-4.0375949509940217</v>
      </c>
      <c r="F293" s="1">
        <f t="shared" ca="1" si="29"/>
        <v>-10.238455325803503</v>
      </c>
    </row>
    <row r="294" spans="1:6" x14ac:dyDescent="0.35">
      <c r="A294" s="1">
        <f t="shared" ca="1" si="24"/>
        <v>-2.9923057694345612E-2</v>
      </c>
      <c r="B294" s="1">
        <f t="shared" ca="1" si="25"/>
        <v>-0.17456850062356774</v>
      </c>
      <c r="C294" s="1">
        <f t="shared" ca="1" si="26"/>
        <v>1.0569333054103851</v>
      </c>
      <c r="D294" s="1">
        <f t="shared" ca="1" si="27"/>
        <v>29.601924592995097</v>
      </c>
      <c r="E294" s="1">
        <f t="shared" ca="1" si="28"/>
        <v>19.538870000581671</v>
      </c>
      <c r="F294" s="1">
        <f t="shared" ca="1" si="29"/>
        <v>-3.1879804921290509</v>
      </c>
    </row>
    <row r="295" spans="1:6" x14ac:dyDescent="0.35">
      <c r="A295" s="1">
        <f t="shared" ca="1" si="24"/>
        <v>-0.29207585956001403</v>
      </c>
      <c r="B295" s="1">
        <f t="shared" ca="1" si="25"/>
        <v>-0.18969148353460188</v>
      </c>
      <c r="C295" s="1">
        <f t="shared" ca="1" si="26"/>
        <v>1.012897726303853</v>
      </c>
      <c r="D295" s="1">
        <f t="shared" ca="1" si="27"/>
        <v>13.394478692928518</v>
      </c>
      <c r="E295" s="1">
        <f t="shared" ca="1" si="28"/>
        <v>-1.3572147383537896</v>
      </c>
      <c r="F295" s="1">
        <f t="shared" ca="1" si="29"/>
        <v>-6.1253587779521723E-2</v>
      </c>
    </row>
    <row r="296" spans="1:6" x14ac:dyDescent="0.35">
      <c r="A296" s="1">
        <f t="shared" ca="1" si="24"/>
        <v>-0.13055241860475875</v>
      </c>
      <c r="B296" s="1">
        <f t="shared" ca="1" si="25"/>
        <v>-9.8532185961034191E-2</v>
      </c>
      <c r="C296" s="1">
        <f t="shared" ca="1" si="26"/>
        <v>1.4353904222341285</v>
      </c>
      <c r="D296" s="1">
        <f t="shared" ca="1" si="27"/>
        <v>13.598429225342024</v>
      </c>
      <c r="E296" s="1">
        <f t="shared" ca="1" si="28"/>
        <v>11.402327647285514</v>
      </c>
      <c r="F296" s="1">
        <f t="shared" ca="1" si="29"/>
        <v>17.650054213664234</v>
      </c>
    </row>
    <row r="297" spans="1:6" x14ac:dyDescent="0.35">
      <c r="A297" s="1">
        <f t="shared" ca="1" si="24"/>
        <v>-0.1102283400423808</v>
      </c>
      <c r="B297" s="1">
        <f t="shared" ca="1" si="25"/>
        <v>-5.5226562038181715E-2</v>
      </c>
      <c r="C297" s="1">
        <f t="shared" ca="1" si="26"/>
        <v>1.2780803734692596</v>
      </c>
      <c r="D297" s="1">
        <f t="shared" ca="1" si="27"/>
        <v>15.660285037781785</v>
      </c>
      <c r="E297" s="1">
        <f t="shared" ca="1" si="28"/>
        <v>2.6490866909616102</v>
      </c>
      <c r="F297" s="1">
        <f t="shared" ca="1" si="29"/>
        <v>-2.3499513365623406</v>
      </c>
    </row>
    <row r="298" spans="1:6" x14ac:dyDescent="0.35">
      <c r="A298" s="1">
        <f t="shared" ca="1" si="24"/>
        <v>-2.0517099565710128E-2</v>
      </c>
      <c r="B298" s="1">
        <f t="shared" ca="1" si="25"/>
        <v>-2.2749122358607515E-2</v>
      </c>
      <c r="C298" s="1">
        <f t="shared" ca="1" si="26"/>
        <v>1.2988781142332524</v>
      </c>
      <c r="D298" s="1">
        <f t="shared" ca="1" si="27"/>
        <v>4.8400442805436725</v>
      </c>
      <c r="E298" s="1">
        <f t="shared" ca="1" si="28"/>
        <v>5.6793344834459685</v>
      </c>
      <c r="F298" s="1">
        <f t="shared" ca="1" si="29"/>
        <v>-2.0818432193846164</v>
      </c>
    </row>
    <row r="299" spans="1:6" x14ac:dyDescent="0.35">
      <c r="A299" s="1">
        <f t="shared" ca="1" si="24"/>
        <v>-0.26203524477882678</v>
      </c>
      <c r="B299" s="1">
        <f t="shared" ca="1" si="25"/>
        <v>-0.11104547213293881</v>
      </c>
      <c r="C299" s="1">
        <f t="shared" ca="1" si="26"/>
        <v>0.77266961291637548</v>
      </c>
      <c r="D299" s="1">
        <f t="shared" ca="1" si="27"/>
        <v>20.349643932970409</v>
      </c>
      <c r="E299" s="1">
        <f t="shared" ca="1" si="28"/>
        <v>3.2302465068684665</v>
      </c>
      <c r="F299" s="1">
        <f t="shared" ca="1" si="29"/>
        <v>-1.7831561721787477</v>
      </c>
    </row>
    <row r="300" spans="1:6" x14ac:dyDescent="0.35">
      <c r="A300" s="1">
        <f t="shared" ca="1" si="24"/>
        <v>-0.33574026190815259</v>
      </c>
      <c r="B300" s="1">
        <f t="shared" ca="1" si="25"/>
        <v>-7.2737367305532957E-2</v>
      </c>
      <c r="C300" s="1">
        <f t="shared" ca="1" si="26"/>
        <v>1.0915048528327824</v>
      </c>
      <c r="D300" s="1">
        <f t="shared" ca="1" si="27"/>
        <v>14.195025212178765</v>
      </c>
      <c r="E300" s="1">
        <f t="shared" ca="1" si="28"/>
        <v>-1.4184518807546489</v>
      </c>
      <c r="F300" s="1">
        <f t="shared" ca="1" si="29"/>
        <v>26.216353829978104</v>
      </c>
    </row>
    <row r="301" spans="1:6" x14ac:dyDescent="0.35">
      <c r="A301" s="1">
        <f t="shared" ca="1" si="24"/>
        <v>-2.2882534275711686E-2</v>
      </c>
      <c r="B301" s="1">
        <f t="shared" ca="1" si="25"/>
        <v>-2.8744326874271531E-2</v>
      </c>
      <c r="C301" s="1">
        <f t="shared" ca="1" si="26"/>
        <v>0.66937715682023025</v>
      </c>
      <c r="D301" s="1">
        <f t="shared" ca="1" si="27"/>
        <v>-4.0695328279977083</v>
      </c>
      <c r="E301" s="1">
        <f t="shared" ca="1" si="28"/>
        <v>0.11409921311028981</v>
      </c>
      <c r="F301" s="1">
        <f t="shared" ca="1" si="29"/>
        <v>-13.670633391697987</v>
      </c>
    </row>
    <row r="302" spans="1:6" x14ac:dyDescent="0.35">
      <c r="A302" s="1">
        <f t="shared" ca="1" si="24"/>
        <v>-0.26358411262988335</v>
      </c>
      <c r="B302" s="1">
        <f t="shared" ca="1" si="25"/>
        <v>-0.18153492856543066</v>
      </c>
      <c r="C302" s="1">
        <f t="shared" ca="1" si="26"/>
        <v>0.82439510038001484</v>
      </c>
      <c r="D302" s="1">
        <f t="shared" ca="1" si="27"/>
        <v>18.694962012722712</v>
      </c>
      <c r="E302" s="1">
        <f t="shared" ca="1" si="28"/>
        <v>7.9866986663643136</v>
      </c>
      <c r="F302" s="1">
        <f t="shared" ca="1" si="29"/>
        <v>22.549754447885004</v>
      </c>
    </row>
    <row r="303" spans="1:6" x14ac:dyDescent="0.35">
      <c r="A303" s="1">
        <f t="shared" ca="1" si="24"/>
        <v>-0.39533891773424551</v>
      </c>
      <c r="B303" s="1">
        <f t="shared" ca="1" si="25"/>
        <v>-0.11553161568094539</v>
      </c>
      <c r="C303" s="1">
        <f t="shared" ca="1" si="26"/>
        <v>1.0559458365881094</v>
      </c>
      <c r="D303" s="1">
        <f t="shared" ca="1" si="27"/>
        <v>24.425051077409211</v>
      </c>
      <c r="E303" s="1">
        <f t="shared" ca="1" si="28"/>
        <v>13.026292650112204</v>
      </c>
      <c r="F303" s="1">
        <f t="shared" ca="1" si="29"/>
        <v>-7.0907462774974537</v>
      </c>
    </row>
    <row r="304" spans="1:6" x14ac:dyDescent="0.35">
      <c r="A304" s="1">
        <f t="shared" ca="1" si="24"/>
        <v>-0.1568245061153255</v>
      </c>
      <c r="B304" s="1">
        <f t="shared" ca="1" si="25"/>
        <v>-0.13867594102694897</v>
      </c>
      <c r="C304" s="1">
        <f t="shared" ca="1" si="26"/>
        <v>1.082937602574964</v>
      </c>
      <c r="D304" s="1">
        <f t="shared" ca="1" si="27"/>
        <v>23.465279856683289</v>
      </c>
      <c r="E304" s="1">
        <f t="shared" ca="1" si="28"/>
        <v>16.624356908132494</v>
      </c>
      <c r="F304" s="1">
        <f t="shared" ca="1" si="29"/>
        <v>3.7721225969673124</v>
      </c>
    </row>
    <row r="305" spans="1:6" x14ac:dyDescent="0.35">
      <c r="A305" s="1">
        <f t="shared" ca="1" si="24"/>
        <v>-0.20075742049911027</v>
      </c>
      <c r="B305" s="1">
        <f t="shared" ca="1" si="25"/>
        <v>-3.3054562039022961E-3</v>
      </c>
      <c r="C305" s="1">
        <f t="shared" ca="1" si="26"/>
        <v>1.1151646807101647</v>
      </c>
      <c r="D305" s="1">
        <f t="shared" ca="1" si="27"/>
        <v>27.482502289383611</v>
      </c>
      <c r="E305" s="1">
        <f t="shared" ca="1" si="28"/>
        <v>20.349760574607608</v>
      </c>
      <c r="F305" s="1">
        <f t="shared" ca="1" si="29"/>
        <v>0.54396612074347317</v>
      </c>
    </row>
    <row r="306" spans="1:6" x14ac:dyDescent="0.35">
      <c r="A306" s="1">
        <f t="shared" ca="1" si="24"/>
        <v>-9.4519589898962031E-3</v>
      </c>
      <c r="B306" s="1">
        <f t="shared" ca="1" si="25"/>
        <v>-0.17819722404124416</v>
      </c>
      <c r="C306" s="1">
        <f t="shared" ca="1" si="26"/>
        <v>1.4174400259559929</v>
      </c>
      <c r="D306" s="1">
        <f t="shared" ca="1" si="27"/>
        <v>-3.7129468260345888</v>
      </c>
      <c r="E306" s="1">
        <f t="shared" ca="1" si="28"/>
        <v>-1.5032316223234918</v>
      </c>
      <c r="F306" s="1">
        <f t="shared" ca="1" si="29"/>
        <v>25.056721055641738</v>
      </c>
    </row>
    <row r="307" spans="1:6" x14ac:dyDescent="0.35">
      <c r="A307" s="1">
        <f t="shared" ca="1" si="24"/>
        <v>-7.0731037834044497E-2</v>
      </c>
      <c r="B307" s="1">
        <f t="shared" ca="1" si="25"/>
        <v>-0.11926099171940066</v>
      </c>
      <c r="C307" s="1">
        <f t="shared" ca="1" si="26"/>
        <v>0.90605049378080427</v>
      </c>
      <c r="D307" s="1">
        <f t="shared" ca="1" si="27"/>
        <v>21.449188131061071</v>
      </c>
      <c r="E307" s="1">
        <f t="shared" ca="1" si="28"/>
        <v>19.789031642949542</v>
      </c>
      <c r="F307" s="1">
        <f t="shared" ca="1" si="29"/>
        <v>-11.936523697535888</v>
      </c>
    </row>
    <row r="308" spans="1:6" x14ac:dyDescent="0.35">
      <c r="A308" s="1">
        <f t="shared" ca="1" si="24"/>
        <v>-0.32308303798839372</v>
      </c>
      <c r="B308" s="1">
        <f t="shared" ca="1" si="25"/>
        <v>-0.19440430976236436</v>
      </c>
      <c r="C308" s="1">
        <f t="shared" ca="1" si="26"/>
        <v>0.5712048150538388</v>
      </c>
      <c r="D308" s="1">
        <f t="shared" ca="1" si="27"/>
        <v>7.3979255334667027</v>
      </c>
      <c r="E308" s="1">
        <f t="shared" ca="1" si="28"/>
        <v>17.034411717128283</v>
      </c>
      <c r="F308" s="1">
        <f t="shared" ca="1" si="29"/>
        <v>0.83034181728446654</v>
      </c>
    </row>
    <row r="309" spans="1:6" x14ac:dyDescent="0.35">
      <c r="A309" s="1">
        <f t="shared" ca="1" si="24"/>
        <v>-0.28188015580886511</v>
      </c>
      <c r="B309" s="1">
        <f t="shared" ca="1" si="25"/>
        <v>-7.8689199725161529E-2</v>
      </c>
      <c r="C309" s="1">
        <f t="shared" ca="1" si="26"/>
        <v>0.70848588175301797</v>
      </c>
      <c r="D309" s="1">
        <f t="shared" ca="1" si="27"/>
        <v>12.832343470494546</v>
      </c>
      <c r="E309" s="1">
        <f t="shared" ca="1" si="28"/>
        <v>6.5452207197266832</v>
      </c>
      <c r="F309" s="1">
        <f t="shared" ca="1" si="29"/>
        <v>-14.993719161563444</v>
      </c>
    </row>
    <row r="310" spans="1:6" x14ac:dyDescent="0.35">
      <c r="A310" s="1">
        <f t="shared" ca="1" si="24"/>
        <v>-0.22535023531428894</v>
      </c>
      <c r="B310" s="1">
        <f t="shared" ca="1" si="25"/>
        <v>-0.16820238885887817</v>
      </c>
      <c r="C310" s="1">
        <f t="shared" ca="1" si="26"/>
        <v>1.3244046292595049</v>
      </c>
      <c r="D310" s="1">
        <f t="shared" ca="1" si="27"/>
        <v>26.111093258630582</v>
      </c>
      <c r="E310" s="1">
        <f t="shared" ca="1" si="28"/>
        <v>-5.2285107267643163</v>
      </c>
      <c r="F310" s="1">
        <f t="shared" ca="1" si="29"/>
        <v>-17.026352358738094</v>
      </c>
    </row>
    <row r="311" spans="1:6" x14ac:dyDescent="0.35">
      <c r="A311" s="1">
        <f t="shared" ca="1" si="24"/>
        <v>-0.39770172504911483</v>
      </c>
      <c r="B311" s="1">
        <f t="shared" ca="1" si="25"/>
        <v>-2.0945982583895545E-2</v>
      </c>
      <c r="C311" s="1">
        <f t="shared" ca="1" si="26"/>
        <v>1.338531597617366</v>
      </c>
      <c r="D311" s="1">
        <f t="shared" ca="1" si="27"/>
        <v>-3.4320123230899853</v>
      </c>
      <c r="E311" s="1">
        <f t="shared" ca="1" si="28"/>
        <v>6.5388591805548577</v>
      </c>
      <c r="F311" s="1">
        <f t="shared" ca="1" si="29"/>
        <v>7.4618128643411881</v>
      </c>
    </row>
    <row r="312" spans="1:6" x14ac:dyDescent="0.35">
      <c r="A312" s="1">
        <f t="shared" ca="1" si="24"/>
        <v>-0.31593461416536006</v>
      </c>
      <c r="B312" s="1">
        <f t="shared" ca="1" si="25"/>
        <v>-0.15433505285986304</v>
      </c>
      <c r="C312" s="1">
        <f t="shared" ca="1" si="26"/>
        <v>1.4803033563604782</v>
      </c>
      <c r="D312" s="1">
        <f t="shared" ca="1" si="27"/>
        <v>26.457234976990197</v>
      </c>
      <c r="E312" s="1">
        <f t="shared" ca="1" si="28"/>
        <v>9.7465237970677912</v>
      </c>
      <c r="F312" s="1">
        <f t="shared" ca="1" si="29"/>
        <v>-8.2562213331444294</v>
      </c>
    </row>
    <row r="313" spans="1:6" x14ac:dyDescent="0.35">
      <c r="A313" s="1">
        <f t="shared" ca="1" si="24"/>
        <v>-6.7045266433995165E-2</v>
      </c>
      <c r="B313" s="1">
        <f t="shared" ca="1" si="25"/>
        <v>-0.16840316990539281</v>
      </c>
      <c r="C313" s="1">
        <f t="shared" ca="1" si="26"/>
        <v>0.78369655770068936</v>
      </c>
      <c r="D313" s="1">
        <f t="shared" ca="1" si="27"/>
        <v>13.680309770276175</v>
      </c>
      <c r="E313" s="1">
        <f t="shared" ca="1" si="28"/>
        <v>5.1126869526157588</v>
      </c>
      <c r="F313" s="1">
        <f t="shared" ca="1" si="29"/>
        <v>16.551973517825743</v>
      </c>
    </row>
    <row r="314" spans="1:6" x14ac:dyDescent="0.35">
      <c r="A314" s="1">
        <f t="shared" ca="1" si="24"/>
        <v>-0.29979512316147117</v>
      </c>
      <c r="B314" s="1">
        <f t="shared" ca="1" si="25"/>
        <v>-5.4210279875918255E-2</v>
      </c>
      <c r="C314" s="1">
        <f t="shared" ca="1" si="26"/>
        <v>1.2760652680774967</v>
      </c>
      <c r="D314" s="1">
        <f t="shared" ca="1" si="27"/>
        <v>20.10926668448171</v>
      </c>
      <c r="E314" s="1">
        <f t="shared" ca="1" si="28"/>
        <v>7.8620394615737252</v>
      </c>
      <c r="F314" s="1">
        <f t="shared" ca="1" si="29"/>
        <v>-1.9096092235311266</v>
      </c>
    </row>
    <row r="315" spans="1:6" x14ac:dyDescent="0.35">
      <c r="A315" s="1">
        <f t="shared" ca="1" si="24"/>
        <v>-0.13944412527001937</v>
      </c>
      <c r="B315" s="1">
        <f t="shared" ca="1" si="25"/>
        <v>-0.1324998659955097</v>
      </c>
      <c r="C315" s="1">
        <f t="shared" ca="1" si="26"/>
        <v>0.65196589764217872</v>
      </c>
      <c r="D315" s="1">
        <f t="shared" ca="1" si="27"/>
        <v>27.705221997513885</v>
      </c>
      <c r="E315" s="1">
        <f t="shared" ca="1" si="28"/>
        <v>9.1738349841062163</v>
      </c>
      <c r="F315" s="1">
        <f t="shared" ca="1" si="29"/>
        <v>8.0695403917935913</v>
      </c>
    </row>
    <row r="316" spans="1:6" x14ac:dyDescent="0.35">
      <c r="A316" s="1">
        <f t="shared" ca="1" si="24"/>
        <v>-0.16754911872211911</v>
      </c>
      <c r="B316" s="1">
        <f t="shared" ca="1" si="25"/>
        <v>-0.18394031389274343</v>
      </c>
      <c r="C316" s="1">
        <f t="shared" ca="1" si="26"/>
        <v>1.2282194421142107</v>
      </c>
      <c r="D316" s="1">
        <f t="shared" ca="1" si="27"/>
        <v>22.1129515565435</v>
      </c>
      <c r="E316" s="1">
        <f t="shared" ca="1" si="28"/>
        <v>-1.9747237545237546</v>
      </c>
      <c r="F316" s="1">
        <f t="shared" ca="1" si="29"/>
        <v>5.6039511724122999</v>
      </c>
    </row>
    <row r="317" spans="1:6" x14ac:dyDescent="0.35">
      <c r="A317" s="1">
        <f t="shared" ca="1" si="24"/>
        <v>-4.6418836719119894E-2</v>
      </c>
      <c r="B317" s="1">
        <f t="shared" ca="1" si="25"/>
        <v>-0.19411947748362632</v>
      </c>
      <c r="C317" s="1">
        <f t="shared" ca="1" si="26"/>
        <v>0.92806625495707051</v>
      </c>
      <c r="D317" s="1">
        <f t="shared" ca="1" si="27"/>
        <v>27.101514001705205</v>
      </c>
      <c r="E317" s="1">
        <f t="shared" ca="1" si="28"/>
        <v>17.6959958016303</v>
      </c>
      <c r="F317" s="1">
        <f t="shared" ca="1" si="29"/>
        <v>19.7798481363299</v>
      </c>
    </row>
    <row r="318" spans="1:6" x14ac:dyDescent="0.35">
      <c r="A318" s="1">
        <f t="shared" ca="1" si="24"/>
        <v>-0.38185427926530147</v>
      </c>
      <c r="B318" s="1">
        <f t="shared" ca="1" si="25"/>
        <v>-0.14914369275959655</v>
      </c>
      <c r="C318" s="1">
        <f t="shared" ca="1" si="26"/>
        <v>1.0913234519304678</v>
      </c>
      <c r="D318" s="1">
        <f t="shared" ca="1" si="27"/>
        <v>32.184063616531887</v>
      </c>
      <c r="E318" s="1">
        <f t="shared" ca="1" si="28"/>
        <v>5.4572236429189154</v>
      </c>
      <c r="F318" s="1">
        <f t="shared" ca="1" si="29"/>
        <v>10.007396776812886</v>
      </c>
    </row>
    <row r="319" spans="1:6" x14ac:dyDescent="0.35">
      <c r="A319" s="1">
        <f t="shared" ca="1" si="24"/>
        <v>-0.13823269994876319</v>
      </c>
      <c r="B319" s="1">
        <f t="shared" ca="1" si="25"/>
        <v>-8.8378006794381347E-2</v>
      </c>
      <c r="C319" s="1">
        <f t="shared" ca="1" si="26"/>
        <v>1.4499458253251509</v>
      </c>
      <c r="D319" s="1">
        <f t="shared" ca="1" si="27"/>
        <v>12.419782348843071</v>
      </c>
      <c r="E319" s="1">
        <f t="shared" ca="1" si="28"/>
        <v>1.4073391850931474</v>
      </c>
      <c r="F319" s="1">
        <f t="shared" ca="1" si="29"/>
        <v>15.117312150280988</v>
      </c>
    </row>
    <row r="320" spans="1:6" x14ac:dyDescent="0.35">
      <c r="A320" s="1">
        <f t="shared" ca="1" si="24"/>
        <v>-0.13310060449284772</v>
      </c>
      <c r="B320" s="1">
        <f t="shared" ca="1" si="25"/>
        <v>-0.19294289392648356</v>
      </c>
      <c r="C320" s="1">
        <f t="shared" ca="1" si="26"/>
        <v>1.4653619977412045</v>
      </c>
      <c r="D320" s="1">
        <f t="shared" ca="1" si="27"/>
        <v>28.186998345699394</v>
      </c>
      <c r="E320" s="1">
        <f t="shared" ca="1" si="28"/>
        <v>14.294934802927781</v>
      </c>
      <c r="F320" s="1">
        <f t="shared" ca="1" si="29"/>
        <v>-3.2838545004733142</v>
      </c>
    </row>
    <row r="321" spans="1:6" x14ac:dyDescent="0.35">
      <c r="A321" s="1">
        <f t="shared" ca="1" si="24"/>
        <v>-0.21932420219093129</v>
      </c>
      <c r="B321" s="1">
        <f t="shared" ca="1" si="25"/>
        <v>-0.19799053001027972</v>
      </c>
      <c r="C321" s="1">
        <f t="shared" ca="1" si="26"/>
        <v>1.2724162026200729</v>
      </c>
      <c r="D321" s="1">
        <f t="shared" ca="1" si="27"/>
        <v>16.009462046672148</v>
      </c>
      <c r="E321" s="1">
        <f t="shared" ca="1" si="28"/>
        <v>7.0438549277483933</v>
      </c>
      <c r="F321" s="1">
        <f t="shared" ca="1" si="29"/>
        <v>20.851726331026171</v>
      </c>
    </row>
    <row r="322" spans="1:6" x14ac:dyDescent="0.35">
      <c r="A322" s="1">
        <f t="shared" ref="A322:A385" ca="1" si="30">-0.4+0.4*RAND()</f>
        <v>-0.25652673766323641</v>
      </c>
      <c r="B322" s="1">
        <f t="shared" ref="B322:B385" ca="1" si="31">-0.2+0.2*RAND()</f>
        <v>-0.13187271866360445</v>
      </c>
      <c r="C322" s="1">
        <f t="shared" ref="C322:C385" ca="1" si="32">0.5+1.1*RAND()</f>
        <v>1.0911031262359743</v>
      </c>
      <c r="D322" s="1">
        <f t="shared" ref="D322:D385" ca="1" si="33">15+20*(1-2*RAND())</f>
        <v>20.688410753848004</v>
      </c>
      <c r="E322" s="1">
        <f t="shared" ref="E322:E385" ca="1" si="34">8+14*(1-2*RAND())</f>
        <v>13.153145153417118</v>
      </c>
      <c r="F322" s="1">
        <f t="shared" ref="F322:F385" ca="1" si="35">4+23*(1-2*RAND())</f>
        <v>-15.445863838841312</v>
      </c>
    </row>
    <row r="323" spans="1:6" x14ac:dyDescent="0.35">
      <c r="A323" s="1">
        <f t="shared" ca="1" si="30"/>
        <v>-0.31922593890593731</v>
      </c>
      <c r="B323" s="1">
        <f t="shared" ca="1" si="31"/>
        <v>-7.8526940411369858E-2</v>
      </c>
      <c r="C323" s="1">
        <f t="shared" ca="1" si="32"/>
        <v>1.1478435817752537</v>
      </c>
      <c r="D323" s="1">
        <f t="shared" ca="1" si="33"/>
        <v>3.4329842402455668</v>
      </c>
      <c r="E323" s="1">
        <f t="shared" ca="1" si="34"/>
        <v>8.7218287367965885</v>
      </c>
      <c r="F323" s="1">
        <f t="shared" ca="1" si="35"/>
        <v>3.4853036373437822</v>
      </c>
    </row>
    <row r="324" spans="1:6" x14ac:dyDescent="0.35">
      <c r="A324" s="1">
        <f t="shared" ca="1" si="30"/>
        <v>-0.26577452849535432</v>
      </c>
      <c r="B324" s="1">
        <f t="shared" ca="1" si="31"/>
        <v>-0.15644793353706329</v>
      </c>
      <c r="C324" s="1">
        <f t="shared" ca="1" si="32"/>
        <v>1.4567758096942536</v>
      </c>
      <c r="D324" s="1">
        <f t="shared" ca="1" si="33"/>
        <v>29.29402547754378</v>
      </c>
      <c r="E324" s="1">
        <f t="shared" ca="1" si="34"/>
        <v>-5.0548862997486168</v>
      </c>
      <c r="F324" s="1">
        <f t="shared" ca="1" si="35"/>
        <v>9.4350788448121552</v>
      </c>
    </row>
    <row r="325" spans="1:6" x14ac:dyDescent="0.35">
      <c r="A325" s="1">
        <f t="shared" ca="1" si="30"/>
        <v>-0.1134385393831176</v>
      </c>
      <c r="B325" s="1">
        <f t="shared" ca="1" si="31"/>
        <v>-7.7914152427797645E-2</v>
      </c>
      <c r="C325" s="1">
        <f t="shared" ca="1" si="32"/>
        <v>0.51957332102090037</v>
      </c>
      <c r="D325" s="1">
        <f t="shared" ca="1" si="33"/>
        <v>-1.6271040649141568</v>
      </c>
      <c r="E325" s="1">
        <f t="shared" ca="1" si="34"/>
        <v>18.406172633639315</v>
      </c>
      <c r="F325" s="1">
        <f t="shared" ca="1" si="35"/>
        <v>15.1542970628558</v>
      </c>
    </row>
    <row r="326" spans="1:6" x14ac:dyDescent="0.35">
      <c r="A326" s="1">
        <f t="shared" ca="1" si="30"/>
        <v>-0.32123702439128726</v>
      </c>
      <c r="B326" s="1">
        <f t="shared" ca="1" si="31"/>
        <v>-0.11364602542030876</v>
      </c>
      <c r="C326" s="1">
        <f t="shared" ca="1" si="32"/>
        <v>0.95495100266454147</v>
      </c>
      <c r="D326" s="1">
        <f t="shared" ca="1" si="33"/>
        <v>10.017228194467203</v>
      </c>
      <c r="E326" s="1">
        <f t="shared" ca="1" si="34"/>
        <v>16.655999508647596</v>
      </c>
      <c r="F326" s="1">
        <f t="shared" ca="1" si="35"/>
        <v>8.9248474158554636E-2</v>
      </c>
    </row>
    <row r="327" spans="1:6" x14ac:dyDescent="0.35">
      <c r="A327" s="1">
        <f t="shared" ca="1" si="30"/>
        <v>-0.21038185886950092</v>
      </c>
      <c r="B327" s="1">
        <f t="shared" ca="1" si="31"/>
        <v>-2.8552156451541105E-2</v>
      </c>
      <c r="C327" s="1">
        <f t="shared" ca="1" si="32"/>
        <v>1.1387194549245694</v>
      </c>
      <c r="D327" s="1">
        <f t="shared" ca="1" si="33"/>
        <v>14.889596203032864</v>
      </c>
      <c r="E327" s="1">
        <f t="shared" ca="1" si="34"/>
        <v>12.088844388842249</v>
      </c>
      <c r="F327" s="1">
        <f t="shared" ca="1" si="35"/>
        <v>15.815020689430549</v>
      </c>
    </row>
    <row r="328" spans="1:6" x14ac:dyDescent="0.35">
      <c r="A328" s="1">
        <f t="shared" ca="1" si="30"/>
        <v>-0.18558735517478611</v>
      </c>
      <c r="B328" s="1">
        <f t="shared" ca="1" si="31"/>
        <v>-5.6267830832282956E-2</v>
      </c>
      <c r="C328" s="1">
        <f t="shared" ca="1" si="32"/>
        <v>1.4940662941836891</v>
      </c>
      <c r="D328" s="1">
        <f t="shared" ca="1" si="33"/>
        <v>5.4554191469495716</v>
      </c>
      <c r="E328" s="1">
        <f t="shared" ca="1" si="34"/>
        <v>-5.5692495794831807</v>
      </c>
      <c r="F328" s="1">
        <f t="shared" ca="1" si="35"/>
        <v>10.693822039102159</v>
      </c>
    </row>
    <row r="329" spans="1:6" x14ac:dyDescent="0.35">
      <c r="A329" s="1">
        <f t="shared" ca="1" si="30"/>
        <v>-0.35291823433079172</v>
      </c>
      <c r="B329" s="1">
        <f t="shared" ca="1" si="31"/>
        <v>-5.0128555165323135E-2</v>
      </c>
      <c r="C329" s="1">
        <f t="shared" ca="1" si="32"/>
        <v>0.55074993307791098</v>
      </c>
      <c r="D329" s="1">
        <f t="shared" ca="1" si="33"/>
        <v>4.0297921411956317</v>
      </c>
      <c r="E329" s="1">
        <f t="shared" ca="1" si="34"/>
        <v>-4.4847414828801799</v>
      </c>
      <c r="F329" s="1">
        <f t="shared" ca="1" si="35"/>
        <v>-15.61928334401567</v>
      </c>
    </row>
    <row r="330" spans="1:6" x14ac:dyDescent="0.35">
      <c r="A330" s="1">
        <f t="shared" ca="1" si="30"/>
        <v>-0.27878117011052295</v>
      </c>
      <c r="B330" s="1">
        <f t="shared" ca="1" si="31"/>
        <v>-0.17754232678507684</v>
      </c>
      <c r="C330" s="1">
        <f t="shared" ca="1" si="32"/>
        <v>0.77833498752172248</v>
      </c>
      <c r="D330" s="1">
        <f t="shared" ca="1" si="33"/>
        <v>22.284703308972567</v>
      </c>
      <c r="E330" s="1">
        <f t="shared" ca="1" si="34"/>
        <v>-5.6592051998094739</v>
      </c>
      <c r="F330" s="1">
        <f t="shared" ca="1" si="35"/>
        <v>1.602200663148003</v>
      </c>
    </row>
    <row r="331" spans="1:6" x14ac:dyDescent="0.35">
      <c r="A331" s="1">
        <f t="shared" ca="1" si="30"/>
        <v>-0.35642785029947843</v>
      </c>
      <c r="B331" s="1">
        <f t="shared" ca="1" si="31"/>
        <v>-9.0256079457287849E-2</v>
      </c>
      <c r="C331" s="1">
        <f t="shared" ca="1" si="32"/>
        <v>1.0447979708861732</v>
      </c>
      <c r="D331" s="1">
        <f t="shared" ca="1" si="33"/>
        <v>23.37838177966967</v>
      </c>
      <c r="E331" s="1">
        <f t="shared" ca="1" si="34"/>
        <v>7.5601489680219203</v>
      </c>
      <c r="F331" s="1">
        <f t="shared" ca="1" si="35"/>
        <v>-15.959255860689851</v>
      </c>
    </row>
    <row r="332" spans="1:6" x14ac:dyDescent="0.35">
      <c r="A332" s="1">
        <f t="shared" ca="1" si="30"/>
        <v>-0.27609299367682894</v>
      </c>
      <c r="B332" s="1">
        <f t="shared" ca="1" si="31"/>
        <v>-9.6715641388132045E-2</v>
      </c>
      <c r="C332" s="1">
        <f t="shared" ca="1" si="32"/>
        <v>0.70370836004642323</v>
      </c>
      <c r="D332" s="1">
        <f t="shared" ca="1" si="33"/>
        <v>14.463905422346816</v>
      </c>
      <c r="E332" s="1">
        <f t="shared" ca="1" si="34"/>
        <v>8.2303996162051458</v>
      </c>
      <c r="F332" s="1">
        <f t="shared" ca="1" si="35"/>
        <v>-3.7824041706833027</v>
      </c>
    </row>
    <row r="333" spans="1:6" x14ac:dyDescent="0.35">
      <c r="A333" s="1">
        <f t="shared" ca="1" si="30"/>
        <v>-5.2489106891331128E-2</v>
      </c>
      <c r="B333" s="1">
        <f t="shared" ca="1" si="31"/>
        <v>-2.0919885488875078E-2</v>
      </c>
      <c r="C333" s="1">
        <f t="shared" ca="1" si="32"/>
        <v>0.90458543044913542</v>
      </c>
      <c r="D333" s="1">
        <f t="shared" ca="1" si="33"/>
        <v>22.100607414124323</v>
      </c>
      <c r="E333" s="1">
        <f t="shared" ca="1" si="34"/>
        <v>20.653444037053049</v>
      </c>
      <c r="F333" s="1">
        <f t="shared" ca="1" si="35"/>
        <v>7.5576211675266096</v>
      </c>
    </row>
    <row r="334" spans="1:6" x14ac:dyDescent="0.35">
      <c r="A334" s="1">
        <f t="shared" ca="1" si="30"/>
        <v>-0.25783302764568428</v>
      </c>
      <c r="B334" s="1">
        <f t="shared" ca="1" si="31"/>
        <v>-4.8685119619422929E-2</v>
      </c>
      <c r="C334" s="1">
        <f t="shared" ca="1" si="32"/>
        <v>1.2830196801787901</v>
      </c>
      <c r="D334" s="1">
        <f t="shared" ca="1" si="33"/>
        <v>12.381396349738271</v>
      </c>
      <c r="E334" s="1">
        <f t="shared" ca="1" si="34"/>
        <v>12.176920137728661</v>
      </c>
      <c r="F334" s="1">
        <f t="shared" ca="1" si="35"/>
        <v>8.8061500168957565</v>
      </c>
    </row>
    <row r="335" spans="1:6" x14ac:dyDescent="0.35">
      <c r="A335" s="1">
        <f t="shared" ca="1" si="30"/>
        <v>-0.16219200349661309</v>
      </c>
      <c r="B335" s="1">
        <f t="shared" ca="1" si="31"/>
        <v>-0.18527735041371851</v>
      </c>
      <c r="C335" s="1">
        <f t="shared" ca="1" si="32"/>
        <v>0.6979090367717693</v>
      </c>
      <c r="D335" s="1">
        <f t="shared" ca="1" si="33"/>
        <v>6.3568213641349214</v>
      </c>
      <c r="E335" s="1">
        <f t="shared" ca="1" si="34"/>
        <v>11.561952284769328</v>
      </c>
      <c r="F335" s="1">
        <f t="shared" ca="1" si="35"/>
        <v>9.4262298713051642</v>
      </c>
    </row>
    <row r="336" spans="1:6" x14ac:dyDescent="0.35">
      <c r="A336" s="1">
        <f t="shared" ca="1" si="30"/>
        <v>-0.27616895760135285</v>
      </c>
      <c r="B336" s="1">
        <f t="shared" ca="1" si="31"/>
        <v>-8.0799998670360584E-3</v>
      </c>
      <c r="C336" s="1">
        <f t="shared" ca="1" si="32"/>
        <v>0.60169671205095054</v>
      </c>
      <c r="D336" s="1">
        <f t="shared" ca="1" si="33"/>
        <v>2.7746810179484438</v>
      </c>
      <c r="E336" s="1">
        <f t="shared" ca="1" si="34"/>
        <v>15.080315422299424</v>
      </c>
      <c r="F336" s="1">
        <f t="shared" ca="1" si="35"/>
        <v>10.827961773015279</v>
      </c>
    </row>
    <row r="337" spans="1:6" x14ac:dyDescent="0.35">
      <c r="A337" s="1">
        <f t="shared" ca="1" si="30"/>
        <v>-0.3144977772889716</v>
      </c>
      <c r="B337" s="1">
        <f t="shared" ca="1" si="31"/>
        <v>-0.17202569458848882</v>
      </c>
      <c r="C337" s="1">
        <f t="shared" ca="1" si="32"/>
        <v>0.70915601992025368</v>
      </c>
      <c r="D337" s="1">
        <f t="shared" ca="1" si="33"/>
        <v>14.342086315620115</v>
      </c>
      <c r="E337" s="1">
        <f t="shared" ca="1" si="34"/>
        <v>7.1588306354854341</v>
      </c>
      <c r="F337" s="1">
        <f t="shared" ca="1" si="35"/>
        <v>-17.625059346904035</v>
      </c>
    </row>
    <row r="338" spans="1:6" x14ac:dyDescent="0.35">
      <c r="A338" s="1">
        <f t="shared" ca="1" si="30"/>
        <v>-4.1644714686390527E-2</v>
      </c>
      <c r="B338" s="1">
        <f t="shared" ca="1" si="31"/>
        <v>-0.15705661039315785</v>
      </c>
      <c r="C338" s="1">
        <f t="shared" ca="1" si="32"/>
        <v>1.5779375032403276</v>
      </c>
      <c r="D338" s="1">
        <f t="shared" ca="1" si="33"/>
        <v>6.3589717514969202</v>
      </c>
      <c r="E338" s="1">
        <f t="shared" ca="1" si="34"/>
        <v>2.16911556357298</v>
      </c>
      <c r="F338" s="1">
        <f t="shared" ca="1" si="35"/>
        <v>18.590857167690007</v>
      </c>
    </row>
    <row r="339" spans="1:6" x14ac:dyDescent="0.35">
      <c r="A339" s="1">
        <f t="shared" ca="1" si="30"/>
        <v>-6.453904415371059E-2</v>
      </c>
      <c r="B339" s="1">
        <f t="shared" ca="1" si="31"/>
        <v>-0.15623423136555531</v>
      </c>
      <c r="C339" s="1">
        <f t="shared" ca="1" si="32"/>
        <v>0.98664024653427762</v>
      </c>
      <c r="D339" s="1">
        <f t="shared" ca="1" si="33"/>
        <v>-0.77920166894269727</v>
      </c>
      <c r="E339" s="1">
        <f t="shared" ca="1" si="34"/>
        <v>10.365338857533887</v>
      </c>
      <c r="F339" s="1">
        <f t="shared" ca="1" si="35"/>
        <v>3.1370567826572309</v>
      </c>
    </row>
    <row r="340" spans="1:6" x14ac:dyDescent="0.35">
      <c r="A340" s="1">
        <f t="shared" ca="1" si="30"/>
        <v>-5.8132986049997837E-2</v>
      </c>
      <c r="B340" s="1">
        <f t="shared" ca="1" si="31"/>
        <v>-0.14034266908324974</v>
      </c>
      <c r="C340" s="1">
        <f t="shared" ca="1" si="32"/>
        <v>0.56382002583077595</v>
      </c>
      <c r="D340" s="1">
        <f t="shared" ca="1" si="33"/>
        <v>0.70776375247428192</v>
      </c>
      <c r="E340" s="1">
        <f t="shared" ca="1" si="34"/>
        <v>0.80144101260650036</v>
      </c>
      <c r="F340" s="1">
        <f t="shared" ca="1" si="35"/>
        <v>13.803788098595021</v>
      </c>
    </row>
    <row r="341" spans="1:6" x14ac:dyDescent="0.35">
      <c r="A341" s="1">
        <f t="shared" ca="1" si="30"/>
        <v>-4.2974423132678463E-2</v>
      </c>
      <c r="B341" s="1">
        <f t="shared" ca="1" si="31"/>
        <v>-1.7729478303113222E-2</v>
      </c>
      <c r="C341" s="1">
        <f t="shared" ca="1" si="32"/>
        <v>1.0416209987906528</v>
      </c>
      <c r="D341" s="1">
        <f t="shared" ca="1" si="33"/>
        <v>34.589673862924379</v>
      </c>
      <c r="E341" s="1">
        <f t="shared" ca="1" si="34"/>
        <v>6.7022505201172944</v>
      </c>
      <c r="F341" s="1">
        <f t="shared" ca="1" si="35"/>
        <v>9.4745163527108467</v>
      </c>
    </row>
    <row r="342" spans="1:6" x14ac:dyDescent="0.35">
      <c r="A342" s="1">
        <f t="shared" ca="1" si="30"/>
        <v>-0.34661008649681291</v>
      </c>
      <c r="B342" s="1">
        <f t="shared" ca="1" si="31"/>
        <v>-4.4074236344079615E-2</v>
      </c>
      <c r="C342" s="1">
        <f t="shared" ca="1" si="32"/>
        <v>1.0671632902780077</v>
      </c>
      <c r="D342" s="1">
        <f t="shared" ca="1" si="33"/>
        <v>3.4208224169544099</v>
      </c>
      <c r="E342" s="1">
        <f t="shared" ca="1" si="34"/>
        <v>-4.4033087249442779</v>
      </c>
      <c r="F342" s="1">
        <f t="shared" ca="1" si="35"/>
        <v>-3.218586358664477</v>
      </c>
    </row>
    <row r="343" spans="1:6" x14ac:dyDescent="0.35">
      <c r="A343" s="1">
        <f t="shared" ca="1" si="30"/>
        <v>-0.12672817112209039</v>
      </c>
      <c r="B343" s="1">
        <f t="shared" ca="1" si="31"/>
        <v>-5.4265469941967515E-2</v>
      </c>
      <c r="C343" s="1">
        <f t="shared" ca="1" si="32"/>
        <v>0.9624563209070176</v>
      </c>
      <c r="D343" s="1">
        <f t="shared" ca="1" si="33"/>
        <v>-3.3375221866862645</v>
      </c>
      <c r="E343" s="1">
        <f t="shared" ca="1" si="34"/>
        <v>10.140680823622617</v>
      </c>
      <c r="F343" s="1">
        <f t="shared" ca="1" si="35"/>
        <v>24.17406883723659</v>
      </c>
    </row>
    <row r="344" spans="1:6" x14ac:dyDescent="0.35">
      <c r="A344" s="1">
        <f t="shared" ca="1" si="30"/>
        <v>-0.26206809412958615</v>
      </c>
      <c r="B344" s="1">
        <f t="shared" ca="1" si="31"/>
        <v>-0.18557842206678266</v>
      </c>
      <c r="C344" s="1">
        <f t="shared" ca="1" si="32"/>
        <v>1.3151628103077433</v>
      </c>
      <c r="D344" s="1">
        <f t="shared" ca="1" si="33"/>
        <v>19.288466737672707</v>
      </c>
      <c r="E344" s="1">
        <f t="shared" ca="1" si="34"/>
        <v>3.7495633737860432</v>
      </c>
      <c r="F344" s="1">
        <f t="shared" ca="1" si="35"/>
        <v>17.587344908263351</v>
      </c>
    </row>
    <row r="345" spans="1:6" x14ac:dyDescent="0.35">
      <c r="A345" s="1">
        <f t="shared" ca="1" si="30"/>
        <v>-7.2161636527232065E-2</v>
      </c>
      <c r="B345" s="1">
        <f t="shared" ca="1" si="31"/>
        <v>-5.5889781408998779E-2</v>
      </c>
      <c r="C345" s="1">
        <f t="shared" ca="1" si="32"/>
        <v>1.2485524447938534</v>
      </c>
      <c r="D345" s="1">
        <f t="shared" ca="1" si="33"/>
        <v>-0.20262168517909629</v>
      </c>
      <c r="E345" s="1">
        <f t="shared" ca="1" si="34"/>
        <v>-2.8742866195281831</v>
      </c>
      <c r="F345" s="1">
        <f t="shared" ca="1" si="35"/>
        <v>-14.040016186197814</v>
      </c>
    </row>
    <row r="346" spans="1:6" x14ac:dyDescent="0.35">
      <c r="A346" s="1">
        <f t="shared" ca="1" si="30"/>
        <v>-8.4060131318316578E-2</v>
      </c>
      <c r="B346" s="1">
        <f t="shared" ca="1" si="31"/>
        <v>-0.1870742257561529</v>
      </c>
      <c r="C346" s="1">
        <f t="shared" ca="1" si="32"/>
        <v>0.84537388801255298</v>
      </c>
      <c r="D346" s="1">
        <f t="shared" ca="1" si="33"/>
        <v>30.471050790948265</v>
      </c>
      <c r="E346" s="1">
        <f t="shared" ca="1" si="34"/>
        <v>8.2584946131771737</v>
      </c>
      <c r="F346" s="1">
        <f t="shared" ca="1" si="35"/>
        <v>20.454614942839864</v>
      </c>
    </row>
    <row r="347" spans="1:6" x14ac:dyDescent="0.35">
      <c r="A347" s="1">
        <f t="shared" ca="1" si="30"/>
        <v>-5.79164117628852E-2</v>
      </c>
      <c r="B347" s="1">
        <f t="shared" ca="1" si="31"/>
        <v>-9.5655162776314792E-2</v>
      </c>
      <c r="C347" s="1">
        <f t="shared" ca="1" si="32"/>
        <v>1.5881090577559807</v>
      </c>
      <c r="D347" s="1">
        <f t="shared" ca="1" si="33"/>
        <v>18.143650414123378</v>
      </c>
      <c r="E347" s="1">
        <f t="shared" ca="1" si="34"/>
        <v>-4.5803287472288901</v>
      </c>
      <c r="F347" s="1">
        <f t="shared" ca="1" si="35"/>
        <v>5.9340984450555752</v>
      </c>
    </row>
    <row r="348" spans="1:6" x14ac:dyDescent="0.35">
      <c r="A348" s="1">
        <f t="shared" ca="1" si="30"/>
        <v>-0.30833028489093273</v>
      </c>
      <c r="B348" s="1">
        <f t="shared" ca="1" si="31"/>
        <v>-3.5372767479587008E-3</v>
      </c>
      <c r="C348" s="1">
        <f t="shared" ca="1" si="32"/>
        <v>0.82154638122029011</v>
      </c>
      <c r="D348" s="1">
        <f t="shared" ca="1" si="33"/>
        <v>11.886910751006866</v>
      </c>
      <c r="E348" s="1">
        <f t="shared" ca="1" si="34"/>
        <v>10.117002165533549</v>
      </c>
      <c r="F348" s="1">
        <f t="shared" ca="1" si="35"/>
        <v>-4.543261100524667</v>
      </c>
    </row>
    <row r="349" spans="1:6" x14ac:dyDescent="0.35">
      <c r="A349" s="1">
        <f t="shared" ca="1" si="30"/>
        <v>-0.26813383213408892</v>
      </c>
      <c r="B349" s="1">
        <f t="shared" ca="1" si="31"/>
        <v>-0.15209476598677107</v>
      </c>
      <c r="C349" s="1">
        <f t="shared" ca="1" si="32"/>
        <v>1.2660318590865516</v>
      </c>
      <c r="D349" s="1">
        <f t="shared" ca="1" si="33"/>
        <v>30.221930060376863</v>
      </c>
      <c r="E349" s="1">
        <f t="shared" ca="1" si="34"/>
        <v>17.035123221765776</v>
      </c>
      <c r="F349" s="1">
        <f t="shared" ca="1" si="35"/>
        <v>19.789468065432494</v>
      </c>
    </row>
    <row r="350" spans="1:6" x14ac:dyDescent="0.35">
      <c r="A350" s="1">
        <f t="shared" ca="1" si="30"/>
        <v>-0.34397391257731036</v>
      </c>
      <c r="B350" s="1">
        <f t="shared" ca="1" si="31"/>
        <v>-0.12884277622702101</v>
      </c>
      <c r="C350" s="1">
        <f t="shared" ca="1" si="32"/>
        <v>1.068684156483628</v>
      </c>
      <c r="D350" s="1">
        <f t="shared" ca="1" si="33"/>
        <v>-2.1622702506307832</v>
      </c>
      <c r="E350" s="1">
        <f t="shared" ca="1" si="34"/>
        <v>-0.25087738213698785</v>
      </c>
      <c r="F350" s="1">
        <f t="shared" ca="1" si="35"/>
        <v>-10.689442276713923</v>
      </c>
    </row>
    <row r="351" spans="1:6" x14ac:dyDescent="0.35">
      <c r="A351" s="1">
        <f t="shared" ca="1" si="30"/>
        <v>-0.12537791718897884</v>
      </c>
      <c r="B351" s="1">
        <f t="shared" ca="1" si="31"/>
        <v>-0.15935464941507382</v>
      </c>
      <c r="C351" s="1">
        <f t="shared" ca="1" si="32"/>
        <v>1.3657997496388972</v>
      </c>
      <c r="D351" s="1">
        <f t="shared" ca="1" si="33"/>
        <v>13.395488357647704</v>
      </c>
      <c r="E351" s="1">
        <f t="shared" ca="1" si="34"/>
        <v>3.6549700712293216</v>
      </c>
      <c r="F351" s="1">
        <f t="shared" ca="1" si="35"/>
        <v>7.6130503937596741</v>
      </c>
    </row>
    <row r="352" spans="1:6" x14ac:dyDescent="0.35">
      <c r="A352" s="1">
        <f t="shared" ca="1" si="30"/>
        <v>-0.15401808986452037</v>
      </c>
      <c r="B352" s="1">
        <f t="shared" ca="1" si="31"/>
        <v>-5.8511886700727239E-2</v>
      </c>
      <c r="C352" s="1">
        <f t="shared" ca="1" si="32"/>
        <v>1.1496818789765588</v>
      </c>
      <c r="D352" s="1">
        <f t="shared" ca="1" si="33"/>
        <v>31.805248566769855</v>
      </c>
      <c r="E352" s="1">
        <f t="shared" ca="1" si="34"/>
        <v>10.229864143480611</v>
      </c>
      <c r="F352" s="1">
        <f t="shared" ca="1" si="35"/>
        <v>19.603611908092361</v>
      </c>
    </row>
    <row r="353" spans="1:6" x14ac:dyDescent="0.35">
      <c r="A353" s="1">
        <f t="shared" ca="1" si="30"/>
        <v>-9.3338499666277774E-2</v>
      </c>
      <c r="B353" s="1">
        <f t="shared" ca="1" si="31"/>
        <v>-9.9389416628345509E-2</v>
      </c>
      <c r="C353" s="1">
        <f t="shared" ca="1" si="32"/>
        <v>0.99153735188778769</v>
      </c>
      <c r="D353" s="1">
        <f t="shared" ca="1" si="33"/>
        <v>4.8673359780674161</v>
      </c>
      <c r="E353" s="1">
        <f t="shared" ca="1" si="34"/>
        <v>15.809855283226376</v>
      </c>
      <c r="F353" s="1">
        <f t="shared" ca="1" si="35"/>
        <v>19.660099854409516</v>
      </c>
    </row>
    <row r="354" spans="1:6" x14ac:dyDescent="0.35">
      <c r="A354" s="1">
        <f t="shared" ca="1" si="30"/>
        <v>-0.24960880834453786</v>
      </c>
      <c r="B354" s="1">
        <f t="shared" ca="1" si="31"/>
        <v>-8.3774046112437051E-2</v>
      </c>
      <c r="C354" s="1">
        <f t="shared" ca="1" si="32"/>
        <v>0.93254250274486694</v>
      </c>
      <c r="D354" s="1">
        <f t="shared" ca="1" si="33"/>
        <v>13.842367839024714</v>
      </c>
      <c r="E354" s="1">
        <f t="shared" ca="1" si="34"/>
        <v>-5.4244742318601489</v>
      </c>
      <c r="F354" s="1">
        <f t="shared" ca="1" si="35"/>
        <v>-12.862020641643159</v>
      </c>
    </row>
    <row r="355" spans="1:6" x14ac:dyDescent="0.35">
      <c r="A355" s="1">
        <f t="shared" ca="1" si="30"/>
        <v>-0.34065738220163244</v>
      </c>
      <c r="B355" s="1">
        <f t="shared" ca="1" si="31"/>
        <v>-0.16733521308264931</v>
      </c>
      <c r="C355" s="1">
        <f t="shared" ca="1" si="32"/>
        <v>1.4298837929924546</v>
      </c>
      <c r="D355" s="1">
        <f t="shared" ca="1" si="33"/>
        <v>23.69689076400018</v>
      </c>
      <c r="E355" s="1">
        <f t="shared" ca="1" si="34"/>
        <v>21.377563219132103</v>
      </c>
      <c r="F355" s="1">
        <f t="shared" ca="1" si="35"/>
        <v>-4.2923424259472043E-2</v>
      </c>
    </row>
    <row r="356" spans="1:6" x14ac:dyDescent="0.35">
      <c r="A356" s="1">
        <f t="shared" ca="1" si="30"/>
        <v>-0.1201576469397429</v>
      </c>
      <c r="B356" s="1">
        <f t="shared" ca="1" si="31"/>
        <v>-0.13410272582714206</v>
      </c>
      <c r="C356" s="1">
        <f t="shared" ca="1" si="32"/>
        <v>0.51403017291461084</v>
      </c>
      <c r="D356" s="1">
        <f t="shared" ca="1" si="33"/>
        <v>11.89514258139171</v>
      </c>
      <c r="E356" s="1">
        <f t="shared" ca="1" si="34"/>
        <v>-1.0298732106557047</v>
      </c>
      <c r="F356" s="1">
        <f t="shared" ca="1" si="35"/>
        <v>-8.994377582912918</v>
      </c>
    </row>
    <row r="357" spans="1:6" x14ac:dyDescent="0.35">
      <c r="A357" s="1">
        <f t="shared" ca="1" si="30"/>
        <v>-0.35439767253620058</v>
      </c>
      <c r="B357" s="1">
        <f t="shared" ca="1" si="31"/>
        <v>-7.7037290755925136E-2</v>
      </c>
      <c r="C357" s="1">
        <f t="shared" ca="1" si="32"/>
        <v>0.70329620673583948</v>
      </c>
      <c r="D357" s="1">
        <f t="shared" ca="1" si="33"/>
        <v>-4.5973276303754389</v>
      </c>
      <c r="E357" s="1">
        <f t="shared" ca="1" si="34"/>
        <v>16.018713771974632</v>
      </c>
      <c r="F357" s="1">
        <f t="shared" ca="1" si="35"/>
        <v>-13.086887603929068</v>
      </c>
    </row>
    <row r="358" spans="1:6" x14ac:dyDescent="0.35">
      <c r="A358" s="1">
        <f t="shared" ca="1" si="30"/>
        <v>-0.11319132231533702</v>
      </c>
      <c r="B358" s="1">
        <f t="shared" ca="1" si="31"/>
        <v>-8.8570893713829743E-2</v>
      </c>
      <c r="C358" s="1">
        <f t="shared" ca="1" si="32"/>
        <v>0.80552409856015039</v>
      </c>
      <c r="D358" s="1">
        <f t="shared" ca="1" si="33"/>
        <v>22.192681482745009</v>
      </c>
      <c r="E358" s="1">
        <f t="shared" ca="1" si="34"/>
        <v>-2.1494198209109872</v>
      </c>
      <c r="F358" s="1">
        <f t="shared" ca="1" si="35"/>
        <v>-14.812531649257384</v>
      </c>
    </row>
    <row r="359" spans="1:6" x14ac:dyDescent="0.35">
      <c r="A359" s="1">
        <f t="shared" ca="1" si="30"/>
        <v>-0.26287328658747222</v>
      </c>
      <c r="B359" s="1">
        <f t="shared" ca="1" si="31"/>
        <v>-0.14186132909853522</v>
      </c>
      <c r="C359" s="1">
        <f t="shared" ca="1" si="32"/>
        <v>1.1910409138716898</v>
      </c>
      <c r="D359" s="1">
        <f t="shared" ca="1" si="33"/>
        <v>31.738886601140216</v>
      </c>
      <c r="E359" s="1">
        <f t="shared" ca="1" si="34"/>
        <v>-1.670782348380131</v>
      </c>
      <c r="F359" s="1">
        <f t="shared" ca="1" si="35"/>
        <v>-14.050775556537968</v>
      </c>
    </row>
    <row r="360" spans="1:6" x14ac:dyDescent="0.35">
      <c r="A360" s="1">
        <f t="shared" ca="1" si="30"/>
        <v>-0.10040756232668729</v>
      </c>
      <c r="B360" s="1">
        <f t="shared" ca="1" si="31"/>
        <v>-1.2820904270969824E-3</v>
      </c>
      <c r="C360" s="1">
        <f t="shared" ca="1" si="32"/>
        <v>1.0596443266689004</v>
      </c>
      <c r="D360" s="1">
        <f t="shared" ca="1" si="33"/>
        <v>-1.3004898113234091</v>
      </c>
      <c r="E360" s="1">
        <f t="shared" ca="1" si="34"/>
        <v>10.193735124814788</v>
      </c>
      <c r="F360" s="1">
        <f t="shared" ca="1" si="35"/>
        <v>17.312356418118359</v>
      </c>
    </row>
    <row r="361" spans="1:6" x14ac:dyDescent="0.35">
      <c r="A361" s="1">
        <f t="shared" ca="1" si="30"/>
        <v>-0.20058103087377033</v>
      </c>
      <c r="B361" s="1">
        <f t="shared" ca="1" si="31"/>
        <v>-3.655191178720546E-2</v>
      </c>
      <c r="C361" s="1">
        <f t="shared" ca="1" si="32"/>
        <v>1.5861309040191909</v>
      </c>
      <c r="D361" s="1">
        <f t="shared" ca="1" si="33"/>
        <v>34.751194478748005</v>
      </c>
      <c r="E361" s="1">
        <f t="shared" ca="1" si="34"/>
        <v>8.9456460325055378</v>
      </c>
      <c r="F361" s="1">
        <f t="shared" ca="1" si="35"/>
        <v>-12.435775527391886</v>
      </c>
    </row>
    <row r="362" spans="1:6" x14ac:dyDescent="0.35">
      <c r="A362" s="1">
        <f t="shared" ca="1" si="30"/>
        <v>-0.25770535176656417</v>
      </c>
      <c r="B362" s="1">
        <f t="shared" ca="1" si="31"/>
        <v>-6.0264370749898211E-2</v>
      </c>
      <c r="C362" s="1">
        <f t="shared" ca="1" si="32"/>
        <v>0.84044595079740025</v>
      </c>
      <c r="D362" s="1">
        <f t="shared" ca="1" si="33"/>
        <v>13.525659079916457</v>
      </c>
      <c r="E362" s="1">
        <f t="shared" ca="1" si="34"/>
        <v>6.7428750725638169</v>
      </c>
      <c r="F362" s="1">
        <f t="shared" ca="1" si="35"/>
        <v>18.363807076586887</v>
      </c>
    </row>
    <row r="363" spans="1:6" x14ac:dyDescent="0.35">
      <c r="A363" s="1">
        <f t="shared" ca="1" si="30"/>
        <v>-0.17772815363379602</v>
      </c>
      <c r="B363" s="1">
        <f t="shared" ca="1" si="31"/>
        <v>-1.4517033112515121E-2</v>
      </c>
      <c r="C363" s="1">
        <f t="shared" ca="1" si="32"/>
        <v>1.3996597048924699</v>
      </c>
      <c r="D363" s="1">
        <f t="shared" ca="1" si="33"/>
        <v>-2.9982156546875061</v>
      </c>
      <c r="E363" s="1">
        <f t="shared" ca="1" si="34"/>
        <v>13.560192751285078</v>
      </c>
      <c r="F363" s="1">
        <f t="shared" ca="1" si="35"/>
        <v>-1.7500144940631692</v>
      </c>
    </row>
    <row r="364" spans="1:6" x14ac:dyDescent="0.35">
      <c r="A364" s="1">
        <f t="shared" ca="1" si="30"/>
        <v>-0.38488934101043326</v>
      </c>
      <c r="B364" s="1">
        <f t="shared" ca="1" si="31"/>
        <v>-5.3755408389535853E-2</v>
      </c>
      <c r="C364" s="1">
        <f t="shared" ca="1" si="32"/>
        <v>0.52133750360408171</v>
      </c>
      <c r="D364" s="1">
        <f t="shared" ca="1" si="33"/>
        <v>27.929559251363884</v>
      </c>
      <c r="E364" s="1">
        <f t="shared" ca="1" si="34"/>
        <v>15.764532305011336</v>
      </c>
      <c r="F364" s="1">
        <f t="shared" ca="1" si="35"/>
        <v>13.835873175370777</v>
      </c>
    </row>
    <row r="365" spans="1:6" x14ac:dyDescent="0.35">
      <c r="A365" s="1">
        <f t="shared" ca="1" si="30"/>
        <v>-0.28151185339029416</v>
      </c>
      <c r="B365" s="1">
        <f t="shared" ca="1" si="31"/>
        <v>-0.1756746329845516</v>
      </c>
      <c r="C365" s="1">
        <f t="shared" ca="1" si="32"/>
        <v>0.74862140609013272</v>
      </c>
      <c r="D365" s="1">
        <f t="shared" ca="1" si="33"/>
        <v>23.542946148573655</v>
      </c>
      <c r="E365" s="1">
        <f t="shared" ca="1" si="34"/>
        <v>19.810976527515109</v>
      </c>
      <c r="F365" s="1">
        <f t="shared" ca="1" si="35"/>
        <v>14.188618021577708</v>
      </c>
    </row>
    <row r="366" spans="1:6" x14ac:dyDescent="0.35">
      <c r="A366" s="1">
        <f t="shared" ca="1" si="30"/>
        <v>-0.24929382235284403</v>
      </c>
      <c r="B366" s="1">
        <f t="shared" ca="1" si="31"/>
        <v>-0.18207745044396278</v>
      </c>
      <c r="C366" s="1">
        <f t="shared" ca="1" si="32"/>
        <v>1.0742204296559437</v>
      </c>
      <c r="D366" s="1">
        <f t="shared" ca="1" si="33"/>
        <v>27.918786305820454</v>
      </c>
      <c r="E366" s="1">
        <f t="shared" ca="1" si="34"/>
        <v>17.87031318381149</v>
      </c>
      <c r="F366" s="1">
        <f t="shared" ca="1" si="35"/>
        <v>-1.3957670332507863</v>
      </c>
    </row>
    <row r="367" spans="1:6" x14ac:dyDescent="0.35">
      <c r="A367" s="1">
        <f t="shared" ca="1" si="30"/>
        <v>-0.29990201726242394</v>
      </c>
      <c r="B367" s="1">
        <f t="shared" ca="1" si="31"/>
        <v>-0.17510648589401065</v>
      </c>
      <c r="C367" s="1">
        <f t="shared" ca="1" si="32"/>
        <v>0.70249638266703285</v>
      </c>
      <c r="D367" s="1">
        <f t="shared" ca="1" si="33"/>
        <v>9.6137317230921049</v>
      </c>
      <c r="E367" s="1">
        <f t="shared" ca="1" si="34"/>
        <v>17.639986910412006</v>
      </c>
      <c r="F367" s="1">
        <f t="shared" ca="1" si="35"/>
        <v>26.009683085475245</v>
      </c>
    </row>
    <row r="368" spans="1:6" x14ac:dyDescent="0.35">
      <c r="A368" s="1">
        <f t="shared" ca="1" si="30"/>
        <v>-4.4468386927890569E-3</v>
      </c>
      <c r="B368" s="1">
        <f t="shared" ca="1" si="31"/>
        <v>-0.16025539697770491</v>
      </c>
      <c r="C368" s="1">
        <f t="shared" ca="1" si="32"/>
        <v>0.57783234433243191</v>
      </c>
      <c r="D368" s="1">
        <f t="shared" ca="1" si="33"/>
        <v>6.8147478815406046</v>
      </c>
      <c r="E368" s="1">
        <f t="shared" ca="1" si="34"/>
        <v>4.5807164039576769</v>
      </c>
      <c r="F368" s="1">
        <f t="shared" ca="1" si="35"/>
        <v>25.979937506143674</v>
      </c>
    </row>
    <row r="369" spans="1:6" x14ac:dyDescent="0.35">
      <c r="A369" s="1">
        <f t="shared" ca="1" si="30"/>
        <v>-0.23241695875171195</v>
      </c>
      <c r="B369" s="1">
        <f t="shared" ca="1" si="31"/>
        <v>-4.2590719205843341E-3</v>
      </c>
      <c r="C369" s="1">
        <f t="shared" ca="1" si="32"/>
        <v>1.3664379966304154</v>
      </c>
      <c r="D369" s="1">
        <f t="shared" ca="1" si="33"/>
        <v>31.712421848131434</v>
      </c>
      <c r="E369" s="1">
        <f t="shared" ca="1" si="34"/>
        <v>12.716551118603824</v>
      </c>
      <c r="F369" s="1">
        <f t="shared" ca="1" si="35"/>
        <v>-5.3155422158342418</v>
      </c>
    </row>
    <row r="370" spans="1:6" x14ac:dyDescent="0.35">
      <c r="A370" s="1">
        <f t="shared" ca="1" si="30"/>
        <v>-0.156595486105021</v>
      </c>
      <c r="B370" s="1">
        <f t="shared" ca="1" si="31"/>
        <v>-5.1888068902545048E-2</v>
      </c>
      <c r="C370" s="1">
        <f t="shared" ca="1" si="32"/>
        <v>1.1961731702854883</v>
      </c>
      <c r="D370" s="1">
        <f t="shared" ca="1" si="33"/>
        <v>2.3689215928890874</v>
      </c>
      <c r="E370" s="1">
        <f t="shared" ca="1" si="34"/>
        <v>6.9875302385155678</v>
      </c>
      <c r="F370" s="1">
        <f t="shared" ca="1" si="35"/>
        <v>-2.8512498404795439</v>
      </c>
    </row>
    <row r="371" spans="1:6" x14ac:dyDescent="0.35">
      <c r="A371" s="1">
        <f t="shared" ca="1" si="30"/>
        <v>-2.0727549131323686E-2</v>
      </c>
      <c r="B371" s="1">
        <f t="shared" ca="1" si="31"/>
        <v>-0.15064715458353417</v>
      </c>
      <c r="C371" s="1">
        <f t="shared" ca="1" si="32"/>
        <v>0.78635749830261625</v>
      </c>
      <c r="D371" s="1">
        <f t="shared" ca="1" si="33"/>
        <v>33.249442712863356</v>
      </c>
      <c r="E371" s="1">
        <f t="shared" ca="1" si="34"/>
        <v>-5.3321854084708828</v>
      </c>
      <c r="F371" s="1">
        <f t="shared" ca="1" si="35"/>
        <v>-2.1634467426940684</v>
      </c>
    </row>
    <row r="372" spans="1:6" x14ac:dyDescent="0.35">
      <c r="A372" s="1">
        <f t="shared" ca="1" si="30"/>
        <v>-4.514034036813086E-2</v>
      </c>
      <c r="B372" s="1">
        <f t="shared" ca="1" si="31"/>
        <v>-5.5067166361477349E-2</v>
      </c>
      <c r="C372" s="1">
        <f t="shared" ca="1" si="32"/>
        <v>0.7473199377626375</v>
      </c>
      <c r="D372" s="1">
        <f t="shared" ca="1" si="33"/>
        <v>0.22302120218660626</v>
      </c>
      <c r="E372" s="1">
        <f t="shared" ca="1" si="34"/>
        <v>13.917620656100846</v>
      </c>
      <c r="F372" s="1">
        <f t="shared" ca="1" si="35"/>
        <v>-1.2650031410728158</v>
      </c>
    </row>
    <row r="373" spans="1:6" x14ac:dyDescent="0.35">
      <c r="A373" s="1">
        <f t="shared" ca="1" si="30"/>
        <v>-0.14803012683060696</v>
      </c>
      <c r="B373" s="1">
        <f t="shared" ca="1" si="31"/>
        <v>-9.9988273214188572E-2</v>
      </c>
      <c r="C373" s="1">
        <f t="shared" ca="1" si="32"/>
        <v>0.99973249987698298</v>
      </c>
      <c r="D373" s="1">
        <f t="shared" ca="1" si="33"/>
        <v>28.685272337248449</v>
      </c>
      <c r="E373" s="1">
        <f t="shared" ca="1" si="34"/>
        <v>18.148916685968608</v>
      </c>
      <c r="F373" s="1">
        <f t="shared" ca="1" si="35"/>
        <v>20.836682190195635</v>
      </c>
    </row>
    <row r="374" spans="1:6" x14ac:dyDescent="0.35">
      <c r="A374" s="1">
        <f t="shared" ca="1" si="30"/>
        <v>-0.38364780775657775</v>
      </c>
      <c r="B374" s="1">
        <f t="shared" ca="1" si="31"/>
        <v>-3.6849235545416997E-2</v>
      </c>
      <c r="C374" s="1">
        <f t="shared" ca="1" si="32"/>
        <v>0.99647731734335809</v>
      </c>
      <c r="D374" s="1">
        <f t="shared" ca="1" si="33"/>
        <v>9.6461156929135718</v>
      </c>
      <c r="E374" s="1">
        <f t="shared" ca="1" si="34"/>
        <v>19.718592035709136</v>
      </c>
      <c r="F374" s="1">
        <f t="shared" ca="1" si="35"/>
        <v>-3.6418222814508807</v>
      </c>
    </row>
    <row r="375" spans="1:6" x14ac:dyDescent="0.35">
      <c r="A375" s="1">
        <f t="shared" ca="1" si="30"/>
        <v>-0.16684758862924751</v>
      </c>
      <c r="B375" s="1">
        <f t="shared" ca="1" si="31"/>
        <v>-1.9589014487796652E-2</v>
      </c>
      <c r="C375" s="1">
        <f t="shared" ca="1" si="32"/>
        <v>1.3886311222906071</v>
      </c>
      <c r="D375" s="1">
        <f t="shared" ca="1" si="33"/>
        <v>16.150863033767841</v>
      </c>
      <c r="E375" s="1">
        <f t="shared" ca="1" si="34"/>
        <v>-2.9086147788354619</v>
      </c>
      <c r="F375" s="1">
        <f t="shared" ca="1" si="35"/>
        <v>4.8679977156124199</v>
      </c>
    </row>
    <row r="376" spans="1:6" x14ac:dyDescent="0.35">
      <c r="A376" s="1">
        <f t="shared" ca="1" si="30"/>
        <v>-0.30694722792154122</v>
      </c>
      <c r="B376" s="1">
        <f t="shared" ca="1" si="31"/>
        <v>-0.16826015347737852</v>
      </c>
      <c r="C376" s="1">
        <f t="shared" ca="1" si="32"/>
        <v>0.59229953003015523</v>
      </c>
      <c r="D376" s="1">
        <f t="shared" ca="1" si="33"/>
        <v>34.857027462306817</v>
      </c>
      <c r="E376" s="1">
        <f t="shared" ca="1" si="34"/>
        <v>-2.7395454979567528</v>
      </c>
      <c r="F376" s="1">
        <f t="shared" ca="1" si="35"/>
        <v>22.385888641156335</v>
      </c>
    </row>
    <row r="377" spans="1:6" x14ac:dyDescent="0.35">
      <c r="A377" s="1">
        <f t="shared" ca="1" si="30"/>
        <v>-9.3379578042328049E-2</v>
      </c>
      <c r="B377" s="1">
        <f t="shared" ca="1" si="31"/>
        <v>-0.18560303440391279</v>
      </c>
      <c r="C377" s="1">
        <f t="shared" ca="1" si="32"/>
        <v>1.0113394127589848</v>
      </c>
      <c r="D377" s="1">
        <f t="shared" ca="1" si="33"/>
        <v>10.415091944211055</v>
      </c>
      <c r="E377" s="1">
        <f t="shared" ca="1" si="34"/>
        <v>19.337201665681473</v>
      </c>
      <c r="F377" s="1">
        <f t="shared" ca="1" si="35"/>
        <v>7.164097105265899</v>
      </c>
    </row>
    <row r="378" spans="1:6" x14ac:dyDescent="0.35">
      <c r="A378" s="1">
        <f t="shared" ca="1" si="30"/>
        <v>-0.27991077669635944</v>
      </c>
      <c r="B378" s="1">
        <f t="shared" ca="1" si="31"/>
        <v>-3.8761252666209223E-2</v>
      </c>
      <c r="C378" s="1">
        <f t="shared" ca="1" si="32"/>
        <v>1.1979149738605082</v>
      </c>
      <c r="D378" s="1">
        <f t="shared" ca="1" si="33"/>
        <v>29.289378545588811</v>
      </c>
      <c r="E378" s="1">
        <f t="shared" ca="1" si="34"/>
        <v>3.8283613411346087</v>
      </c>
      <c r="F378" s="1">
        <f t="shared" ca="1" si="35"/>
        <v>13.909065664772818</v>
      </c>
    </row>
    <row r="379" spans="1:6" x14ac:dyDescent="0.35">
      <c r="A379" s="1">
        <f t="shared" ca="1" si="30"/>
        <v>-0.13673341615203999</v>
      </c>
      <c r="B379" s="1">
        <f t="shared" ca="1" si="31"/>
        <v>-3.5025649450814905E-2</v>
      </c>
      <c r="C379" s="1">
        <f t="shared" ca="1" si="32"/>
        <v>0.92476066364423271</v>
      </c>
      <c r="D379" s="1">
        <f t="shared" ca="1" si="33"/>
        <v>7.4367413858360454</v>
      </c>
      <c r="E379" s="1">
        <f t="shared" ca="1" si="34"/>
        <v>16.971487774919371</v>
      </c>
      <c r="F379" s="1">
        <f t="shared" ca="1" si="35"/>
        <v>0.71209385368533518</v>
      </c>
    </row>
    <row r="380" spans="1:6" x14ac:dyDescent="0.35">
      <c r="A380" s="1">
        <f t="shared" ca="1" si="30"/>
        <v>-0.26978739597944235</v>
      </c>
      <c r="B380" s="1">
        <f t="shared" ca="1" si="31"/>
        <v>-7.6645942724276328E-2</v>
      </c>
      <c r="C380" s="1">
        <f t="shared" ca="1" si="32"/>
        <v>1.0479348959558865</v>
      </c>
      <c r="D380" s="1">
        <f t="shared" ca="1" si="33"/>
        <v>30.889704652679573</v>
      </c>
      <c r="E380" s="1">
        <f t="shared" ca="1" si="34"/>
        <v>-1.9221005382417502</v>
      </c>
      <c r="F380" s="1">
        <f t="shared" ca="1" si="35"/>
        <v>20.558966380217349</v>
      </c>
    </row>
    <row r="381" spans="1:6" x14ac:dyDescent="0.35">
      <c r="A381" s="1">
        <f t="shared" ca="1" si="30"/>
        <v>-0.33145998863433113</v>
      </c>
      <c r="B381" s="1">
        <f t="shared" ca="1" si="31"/>
        <v>-0.10904649753481577</v>
      </c>
      <c r="C381" s="1">
        <f t="shared" ca="1" si="32"/>
        <v>0.69451219000436359</v>
      </c>
      <c r="D381" s="1">
        <f t="shared" ca="1" si="33"/>
        <v>25.156579127664081</v>
      </c>
      <c r="E381" s="1">
        <f t="shared" ca="1" si="34"/>
        <v>15.065929270566359</v>
      </c>
      <c r="F381" s="1">
        <f t="shared" ca="1" si="35"/>
        <v>-2.2165802544228441</v>
      </c>
    </row>
    <row r="382" spans="1:6" x14ac:dyDescent="0.35">
      <c r="A382" s="1">
        <f t="shared" ca="1" si="30"/>
        <v>-0.24628792050883908</v>
      </c>
      <c r="B382" s="1">
        <f t="shared" ca="1" si="31"/>
        <v>-7.7564126688990098E-3</v>
      </c>
      <c r="C382" s="1">
        <f t="shared" ca="1" si="32"/>
        <v>0.67074173463937348</v>
      </c>
      <c r="D382" s="1">
        <f t="shared" ca="1" si="33"/>
        <v>4.771395616605588</v>
      </c>
      <c r="E382" s="1">
        <f t="shared" ca="1" si="34"/>
        <v>1.9270598518522526</v>
      </c>
      <c r="F382" s="1">
        <f t="shared" ca="1" si="35"/>
        <v>-7.8786348389524647</v>
      </c>
    </row>
    <row r="383" spans="1:6" x14ac:dyDescent="0.35">
      <c r="A383" s="1">
        <f t="shared" ca="1" si="30"/>
        <v>-0.15969738309715395</v>
      </c>
      <c r="B383" s="1">
        <f t="shared" ca="1" si="31"/>
        <v>-7.2821458995694782E-2</v>
      </c>
      <c r="C383" s="1">
        <f t="shared" ca="1" si="32"/>
        <v>1.3393755728345291</v>
      </c>
      <c r="D383" s="1">
        <f t="shared" ca="1" si="33"/>
        <v>27.686328841664995</v>
      </c>
      <c r="E383" s="1">
        <f t="shared" ca="1" si="34"/>
        <v>0.27940930626104432</v>
      </c>
      <c r="F383" s="1">
        <f t="shared" ca="1" si="35"/>
        <v>-18.505807389908902</v>
      </c>
    </row>
    <row r="384" spans="1:6" x14ac:dyDescent="0.35">
      <c r="A384" s="1">
        <f t="shared" ca="1" si="30"/>
        <v>-0.35926083115989987</v>
      </c>
      <c r="B384" s="1">
        <f t="shared" ca="1" si="31"/>
        <v>-0.1066502263781034</v>
      </c>
      <c r="C384" s="1">
        <f t="shared" ca="1" si="32"/>
        <v>0.82805226317191671</v>
      </c>
      <c r="D384" s="1">
        <f t="shared" ca="1" si="33"/>
        <v>25.565186191869152</v>
      </c>
      <c r="E384" s="1">
        <f t="shared" ca="1" si="34"/>
        <v>14.995552536435287</v>
      </c>
      <c r="F384" s="1">
        <f t="shared" ca="1" si="35"/>
        <v>26.538819926281658</v>
      </c>
    </row>
    <row r="385" spans="1:6" x14ac:dyDescent="0.35">
      <c r="A385" s="1">
        <f t="shared" ca="1" si="30"/>
        <v>-0.31920908119878671</v>
      </c>
      <c r="B385" s="1">
        <f t="shared" ca="1" si="31"/>
        <v>-0.13178645620161594</v>
      </c>
      <c r="C385" s="1">
        <f t="shared" ca="1" si="32"/>
        <v>1.3742807013912657</v>
      </c>
      <c r="D385" s="1">
        <f t="shared" ca="1" si="33"/>
        <v>32.080779485775878</v>
      </c>
      <c r="E385" s="1">
        <f t="shared" ca="1" si="34"/>
        <v>15.951106243456385</v>
      </c>
      <c r="F385" s="1">
        <f t="shared" ca="1" si="35"/>
        <v>12.773780538183116</v>
      </c>
    </row>
    <row r="386" spans="1:6" x14ac:dyDescent="0.35">
      <c r="A386" s="1">
        <f t="shared" ref="A386:A449" ca="1" si="36">-0.4+0.4*RAND()</f>
        <v>-5.7379883364275963E-2</v>
      </c>
      <c r="B386" s="1">
        <f t="shared" ref="B386:B449" ca="1" si="37">-0.2+0.2*RAND()</f>
        <v>-8.7837478982833214E-2</v>
      </c>
      <c r="C386" s="1">
        <f t="shared" ref="C386:C449" ca="1" si="38">0.5+1.1*RAND()</f>
        <v>0.9552255325867276</v>
      </c>
      <c r="D386" s="1">
        <f t="shared" ref="D386:D449" ca="1" si="39">15+20*(1-2*RAND())</f>
        <v>19.627936868008767</v>
      </c>
      <c r="E386" s="1">
        <f t="shared" ref="E386:E449" ca="1" si="40">8+14*(1-2*RAND())</f>
        <v>17.977869617729034</v>
      </c>
      <c r="F386" s="1">
        <f t="shared" ref="F386:F449" ca="1" si="41">4+23*(1-2*RAND())</f>
        <v>-8.8360070693440633</v>
      </c>
    </row>
    <row r="387" spans="1:6" x14ac:dyDescent="0.35">
      <c r="A387" s="1">
        <f t="shared" ca="1" si="36"/>
        <v>-0.20507820525114018</v>
      </c>
      <c r="B387" s="1">
        <f t="shared" ca="1" si="37"/>
        <v>-2.8285085913376584E-2</v>
      </c>
      <c r="C387" s="1">
        <f t="shared" ca="1" si="38"/>
        <v>0.69098301977323517</v>
      </c>
      <c r="D387" s="1">
        <f t="shared" ca="1" si="39"/>
        <v>20.282314444241276</v>
      </c>
      <c r="E387" s="1">
        <f t="shared" ca="1" si="40"/>
        <v>17.020082184370253</v>
      </c>
      <c r="F387" s="1">
        <f t="shared" ca="1" si="41"/>
        <v>-2.6368064444640105</v>
      </c>
    </row>
    <row r="388" spans="1:6" x14ac:dyDescent="0.35">
      <c r="A388" s="1">
        <f t="shared" ca="1" si="36"/>
        <v>-0.21129739205600853</v>
      </c>
      <c r="B388" s="1">
        <f t="shared" ca="1" si="37"/>
        <v>-0.11001536847060678</v>
      </c>
      <c r="C388" s="1">
        <f t="shared" ca="1" si="38"/>
        <v>0.58147959838144492</v>
      </c>
      <c r="D388" s="1">
        <f t="shared" ca="1" si="39"/>
        <v>28.78409053634655</v>
      </c>
      <c r="E388" s="1">
        <f t="shared" ca="1" si="40"/>
        <v>10.708174825212819</v>
      </c>
      <c r="F388" s="1">
        <f t="shared" ca="1" si="41"/>
        <v>-1.2569955886541901</v>
      </c>
    </row>
    <row r="389" spans="1:6" x14ac:dyDescent="0.35">
      <c r="A389" s="1">
        <f t="shared" ca="1" si="36"/>
        <v>-9.178144703244423E-2</v>
      </c>
      <c r="B389" s="1">
        <f t="shared" ca="1" si="37"/>
        <v>-7.9393048786767478E-2</v>
      </c>
      <c r="C389" s="1">
        <f t="shared" ca="1" si="38"/>
        <v>1.5970406766812326</v>
      </c>
      <c r="D389" s="1">
        <f t="shared" ca="1" si="39"/>
        <v>33.305743362776809</v>
      </c>
      <c r="E389" s="1">
        <f t="shared" ca="1" si="40"/>
        <v>17.550538158688113</v>
      </c>
      <c r="F389" s="1">
        <f t="shared" ca="1" si="41"/>
        <v>22.301781912495894</v>
      </c>
    </row>
    <row r="390" spans="1:6" x14ac:dyDescent="0.35">
      <c r="A390" s="1">
        <f t="shared" ca="1" si="36"/>
        <v>-3.6593267579512201E-3</v>
      </c>
      <c r="B390" s="1">
        <f t="shared" ca="1" si="37"/>
        <v>-0.10429720102302012</v>
      </c>
      <c r="C390" s="1">
        <f t="shared" ca="1" si="38"/>
        <v>1.32312185288322</v>
      </c>
      <c r="D390" s="1">
        <f t="shared" ca="1" si="39"/>
        <v>34.301237489079135</v>
      </c>
      <c r="E390" s="1">
        <f t="shared" ca="1" si="40"/>
        <v>19.865190276833992</v>
      </c>
      <c r="F390" s="1">
        <f t="shared" ca="1" si="41"/>
        <v>9.2816690452680408</v>
      </c>
    </row>
    <row r="391" spans="1:6" x14ac:dyDescent="0.35">
      <c r="A391" s="1">
        <f t="shared" ca="1" si="36"/>
        <v>-0.15629101633823439</v>
      </c>
      <c r="B391" s="1">
        <f t="shared" ca="1" si="37"/>
        <v>-0.12959445346906628</v>
      </c>
      <c r="C391" s="1">
        <f t="shared" ca="1" si="38"/>
        <v>0.95233376358486077</v>
      </c>
      <c r="D391" s="1">
        <f t="shared" ca="1" si="39"/>
        <v>13.12471288517569</v>
      </c>
      <c r="E391" s="1">
        <f t="shared" ca="1" si="40"/>
        <v>-5.6627980340259754</v>
      </c>
      <c r="F391" s="1">
        <f t="shared" ca="1" si="41"/>
        <v>-12.77178815965544</v>
      </c>
    </row>
    <row r="392" spans="1:6" x14ac:dyDescent="0.35">
      <c r="A392" s="1">
        <f t="shared" ca="1" si="36"/>
        <v>-0.28832102368065515</v>
      </c>
      <c r="B392" s="1">
        <f t="shared" ca="1" si="37"/>
        <v>-6.8616713700763915E-2</v>
      </c>
      <c r="C392" s="1">
        <f t="shared" ca="1" si="38"/>
        <v>0.83097552001740782</v>
      </c>
      <c r="D392" s="1">
        <f t="shared" ca="1" si="39"/>
        <v>4.3412796284764141</v>
      </c>
      <c r="E392" s="1">
        <f t="shared" ca="1" si="40"/>
        <v>-1.1355762537474678</v>
      </c>
      <c r="F392" s="1">
        <f t="shared" ca="1" si="41"/>
        <v>-10.938676789920008</v>
      </c>
    </row>
    <row r="393" spans="1:6" x14ac:dyDescent="0.35">
      <c r="A393" s="1">
        <f t="shared" ca="1" si="36"/>
        <v>-0.33067746937825948</v>
      </c>
      <c r="B393" s="1">
        <f t="shared" ca="1" si="37"/>
        <v>-0.13475137212243574</v>
      </c>
      <c r="C393" s="1">
        <f t="shared" ca="1" si="38"/>
        <v>0.56345392476906775</v>
      </c>
      <c r="D393" s="1">
        <f t="shared" ca="1" si="39"/>
        <v>0.48125649629315959</v>
      </c>
      <c r="E393" s="1">
        <f t="shared" ca="1" si="40"/>
        <v>8.5729240463702077</v>
      </c>
      <c r="F393" s="1">
        <f t="shared" ca="1" si="41"/>
        <v>-8.3184202428608103</v>
      </c>
    </row>
    <row r="394" spans="1:6" x14ac:dyDescent="0.35">
      <c r="A394" s="1">
        <f t="shared" ca="1" si="36"/>
        <v>-3.4737371516082582E-2</v>
      </c>
      <c r="B394" s="1">
        <f t="shared" ca="1" si="37"/>
        <v>-0.19350058709877449</v>
      </c>
      <c r="C394" s="1">
        <f t="shared" ca="1" si="38"/>
        <v>1.3349837116931815</v>
      </c>
      <c r="D394" s="1">
        <f t="shared" ca="1" si="39"/>
        <v>26.547477266110814</v>
      </c>
      <c r="E394" s="1">
        <f t="shared" ca="1" si="40"/>
        <v>17.19807206444473</v>
      </c>
      <c r="F394" s="1">
        <f t="shared" ca="1" si="41"/>
        <v>26.430949457131121</v>
      </c>
    </row>
    <row r="395" spans="1:6" x14ac:dyDescent="0.35">
      <c r="A395" s="1">
        <f t="shared" ca="1" si="36"/>
        <v>-0.18863679764581387</v>
      </c>
      <c r="B395" s="1">
        <f t="shared" ca="1" si="37"/>
        <v>-8.810967471049623E-2</v>
      </c>
      <c r="C395" s="1">
        <f t="shared" ca="1" si="38"/>
        <v>1.065314923400033</v>
      </c>
      <c r="D395" s="1">
        <f t="shared" ca="1" si="39"/>
        <v>32.831225689217433</v>
      </c>
      <c r="E395" s="1">
        <f t="shared" ca="1" si="40"/>
        <v>-3.5515823757373841</v>
      </c>
      <c r="F395" s="1">
        <f t="shared" ca="1" si="41"/>
        <v>-11.128631017025832</v>
      </c>
    </row>
    <row r="396" spans="1:6" x14ac:dyDescent="0.35">
      <c r="A396" s="1">
        <f t="shared" ca="1" si="36"/>
        <v>-2.7040631611204236E-2</v>
      </c>
      <c r="B396" s="1">
        <f t="shared" ca="1" si="37"/>
        <v>-0.15026498204268635</v>
      </c>
      <c r="C396" s="1">
        <f t="shared" ca="1" si="38"/>
        <v>1.2074510817332433</v>
      </c>
      <c r="D396" s="1">
        <f t="shared" ca="1" si="39"/>
        <v>21.983216096350674</v>
      </c>
      <c r="E396" s="1">
        <f t="shared" ca="1" si="40"/>
        <v>-2.5877838995080751</v>
      </c>
      <c r="F396" s="1">
        <f t="shared" ca="1" si="41"/>
        <v>12.844547069087071</v>
      </c>
    </row>
    <row r="397" spans="1:6" x14ac:dyDescent="0.35">
      <c r="A397" s="1">
        <f t="shared" ca="1" si="36"/>
        <v>-2.9153880209513816E-2</v>
      </c>
      <c r="B397" s="1">
        <f t="shared" ca="1" si="37"/>
        <v>-7.2141825843561019E-2</v>
      </c>
      <c r="C397" s="1">
        <f t="shared" ca="1" si="38"/>
        <v>1.3837928715497876</v>
      </c>
      <c r="D397" s="1">
        <f t="shared" ca="1" si="39"/>
        <v>23.44506185477513</v>
      </c>
      <c r="E397" s="1">
        <f t="shared" ca="1" si="40"/>
        <v>20.086561282988491</v>
      </c>
      <c r="F397" s="1">
        <f t="shared" ca="1" si="41"/>
        <v>13.090551409002376</v>
      </c>
    </row>
    <row r="398" spans="1:6" x14ac:dyDescent="0.35">
      <c r="A398" s="1">
        <f t="shared" ca="1" si="36"/>
        <v>-0.3899491544674405</v>
      </c>
      <c r="B398" s="1">
        <f t="shared" ca="1" si="37"/>
        <v>-0.18893552305214573</v>
      </c>
      <c r="C398" s="1">
        <f t="shared" ca="1" si="38"/>
        <v>0.94450295118508065</v>
      </c>
      <c r="D398" s="1">
        <f t="shared" ca="1" si="39"/>
        <v>21.126075832827851</v>
      </c>
      <c r="E398" s="1">
        <f t="shared" ca="1" si="40"/>
        <v>9.5968112878112457</v>
      </c>
      <c r="F398" s="1">
        <f t="shared" ca="1" si="41"/>
        <v>-17.010909022429814</v>
      </c>
    </row>
    <row r="399" spans="1:6" x14ac:dyDescent="0.35">
      <c r="A399" s="1">
        <f t="shared" ca="1" si="36"/>
        <v>-0.11787549818729171</v>
      </c>
      <c r="B399" s="1">
        <f t="shared" ca="1" si="37"/>
        <v>-5.9333953922743626E-2</v>
      </c>
      <c r="C399" s="1">
        <f t="shared" ca="1" si="38"/>
        <v>1.2771939404216575</v>
      </c>
      <c r="D399" s="1">
        <f t="shared" ca="1" si="39"/>
        <v>18.170414940536833</v>
      </c>
      <c r="E399" s="1">
        <f t="shared" ca="1" si="40"/>
        <v>2.5013900562107878</v>
      </c>
      <c r="F399" s="1">
        <f t="shared" ca="1" si="41"/>
        <v>5.4541691861967569</v>
      </c>
    </row>
    <row r="400" spans="1:6" x14ac:dyDescent="0.35">
      <c r="A400" s="1">
        <f t="shared" ca="1" si="36"/>
        <v>-5.7768335663581083E-3</v>
      </c>
      <c r="B400" s="1">
        <f t="shared" ca="1" si="37"/>
        <v>-0.17033479639447172</v>
      </c>
      <c r="C400" s="1">
        <f t="shared" ca="1" si="38"/>
        <v>0.66634962059558067</v>
      </c>
      <c r="D400" s="1">
        <f t="shared" ca="1" si="39"/>
        <v>24.59926339116862</v>
      </c>
      <c r="E400" s="1">
        <f t="shared" ca="1" si="40"/>
        <v>-1.5779448331624444</v>
      </c>
      <c r="F400" s="1">
        <f t="shared" ca="1" si="41"/>
        <v>-9.9232957147923333</v>
      </c>
    </row>
    <row r="401" spans="1:6" x14ac:dyDescent="0.35">
      <c r="A401" s="1">
        <f t="shared" ca="1" si="36"/>
        <v>-0.35600138294674039</v>
      </c>
      <c r="B401" s="1">
        <f t="shared" ca="1" si="37"/>
        <v>-0.1127831916252732</v>
      </c>
      <c r="C401" s="1">
        <f t="shared" ca="1" si="38"/>
        <v>0.93998571096245609</v>
      </c>
      <c r="D401" s="1">
        <f t="shared" ca="1" si="39"/>
        <v>17.418414155519137</v>
      </c>
      <c r="E401" s="1">
        <f t="shared" ca="1" si="40"/>
        <v>0.35340929124677789</v>
      </c>
      <c r="F401" s="1">
        <f t="shared" ca="1" si="41"/>
        <v>-16.951824136029142</v>
      </c>
    </row>
    <row r="402" spans="1:6" x14ac:dyDescent="0.35">
      <c r="A402" s="1">
        <f t="shared" ca="1" si="36"/>
        <v>-0.33985250889008733</v>
      </c>
      <c r="B402" s="1">
        <f t="shared" ca="1" si="37"/>
        <v>-6.311607877394057E-2</v>
      </c>
      <c r="C402" s="1">
        <f t="shared" ca="1" si="38"/>
        <v>0.82747217885984947</v>
      </c>
      <c r="D402" s="1">
        <f t="shared" ca="1" si="39"/>
        <v>9.2142332031948158</v>
      </c>
      <c r="E402" s="1">
        <f t="shared" ca="1" si="40"/>
        <v>8.5424335265883364</v>
      </c>
      <c r="F402" s="1">
        <f t="shared" ca="1" si="41"/>
        <v>26.652056744287886</v>
      </c>
    </row>
    <row r="403" spans="1:6" x14ac:dyDescent="0.35">
      <c r="A403" s="1">
        <f t="shared" ca="1" si="36"/>
        <v>-0.22432001277672345</v>
      </c>
      <c r="B403" s="1">
        <f t="shared" ca="1" si="37"/>
        <v>-7.673372231596727E-2</v>
      </c>
      <c r="C403" s="1">
        <f t="shared" ca="1" si="38"/>
        <v>1.1591987783376099</v>
      </c>
      <c r="D403" s="1">
        <f t="shared" ca="1" si="39"/>
        <v>12.058908437908951</v>
      </c>
      <c r="E403" s="1">
        <f t="shared" ca="1" si="40"/>
        <v>15.014252418729244</v>
      </c>
      <c r="F403" s="1">
        <f t="shared" ca="1" si="41"/>
        <v>25.737151345695775</v>
      </c>
    </row>
    <row r="404" spans="1:6" x14ac:dyDescent="0.35">
      <c r="A404" s="1">
        <f t="shared" ca="1" si="36"/>
        <v>-0.26863462679879091</v>
      </c>
      <c r="B404" s="1">
        <f t="shared" ca="1" si="37"/>
        <v>-0.14644453504351132</v>
      </c>
      <c r="C404" s="1">
        <f t="shared" ca="1" si="38"/>
        <v>1.4693458010183331</v>
      </c>
      <c r="D404" s="1">
        <f t="shared" ca="1" si="39"/>
        <v>-2.9078165396056548</v>
      </c>
      <c r="E404" s="1">
        <f t="shared" ca="1" si="40"/>
        <v>12.758199264118181</v>
      </c>
      <c r="F404" s="1">
        <f t="shared" ca="1" si="41"/>
        <v>26.444796842137652</v>
      </c>
    </row>
    <row r="405" spans="1:6" x14ac:dyDescent="0.35">
      <c r="A405" s="1">
        <f t="shared" ca="1" si="36"/>
        <v>-0.15567986661315358</v>
      </c>
      <c r="B405" s="1">
        <f t="shared" ca="1" si="37"/>
        <v>-0.18897858950545859</v>
      </c>
      <c r="C405" s="1">
        <f t="shared" ca="1" si="38"/>
        <v>1.2416243734826964</v>
      </c>
      <c r="D405" s="1">
        <f t="shared" ca="1" si="39"/>
        <v>-4.6519274512795619</v>
      </c>
      <c r="E405" s="1">
        <f t="shared" ca="1" si="40"/>
        <v>5.1000783539408419</v>
      </c>
      <c r="F405" s="1">
        <f t="shared" ca="1" si="41"/>
        <v>-16.566328124524237</v>
      </c>
    </row>
    <row r="406" spans="1:6" x14ac:dyDescent="0.35">
      <c r="A406" s="1">
        <f t="shared" ca="1" si="36"/>
        <v>-8.8287994501892619E-2</v>
      </c>
      <c r="B406" s="1">
        <f t="shared" ca="1" si="37"/>
        <v>-0.1547142239391753</v>
      </c>
      <c r="C406" s="1">
        <f t="shared" ca="1" si="38"/>
        <v>0.76836029714432641</v>
      </c>
      <c r="D406" s="1">
        <f t="shared" ca="1" si="39"/>
        <v>23.975179004556246</v>
      </c>
      <c r="E406" s="1">
        <f t="shared" ca="1" si="40"/>
        <v>0.33945308176981115</v>
      </c>
      <c r="F406" s="1">
        <f t="shared" ca="1" si="41"/>
        <v>16.645352289097616</v>
      </c>
    </row>
    <row r="407" spans="1:6" x14ac:dyDescent="0.35">
      <c r="A407" s="1">
        <f t="shared" ca="1" si="36"/>
        <v>-1.4097923528556655E-2</v>
      </c>
      <c r="B407" s="1">
        <f t="shared" ca="1" si="37"/>
        <v>-0.13191691327673705</v>
      </c>
      <c r="C407" s="1">
        <f t="shared" ca="1" si="38"/>
        <v>1.1128833820663937</v>
      </c>
      <c r="D407" s="1">
        <f t="shared" ca="1" si="39"/>
        <v>33.196091156703432</v>
      </c>
      <c r="E407" s="1">
        <f t="shared" ca="1" si="40"/>
        <v>13.541006734683023</v>
      </c>
      <c r="F407" s="1">
        <f t="shared" ca="1" si="41"/>
        <v>3.3516042615118704</v>
      </c>
    </row>
    <row r="408" spans="1:6" x14ac:dyDescent="0.35">
      <c r="A408" s="1">
        <f t="shared" ca="1" si="36"/>
        <v>-0.31450315092238751</v>
      </c>
      <c r="B408" s="1">
        <f t="shared" ca="1" si="37"/>
        <v>-0.10203793025230219</v>
      </c>
      <c r="C408" s="1">
        <f t="shared" ca="1" si="38"/>
        <v>0.67541803805031608</v>
      </c>
      <c r="D408" s="1">
        <f t="shared" ca="1" si="39"/>
        <v>-0.55304313537849836</v>
      </c>
      <c r="E408" s="1">
        <f t="shared" ca="1" si="40"/>
        <v>9.3566807732212833</v>
      </c>
      <c r="F408" s="1">
        <f t="shared" ca="1" si="41"/>
        <v>-4.4352808120960034</v>
      </c>
    </row>
    <row r="409" spans="1:6" x14ac:dyDescent="0.35">
      <c r="A409" s="1">
        <f t="shared" ca="1" si="36"/>
        <v>-0.27180818336442814</v>
      </c>
      <c r="B409" s="1">
        <f t="shared" ca="1" si="37"/>
        <v>-8.1788933774768757E-2</v>
      </c>
      <c r="C409" s="1">
        <f t="shared" ca="1" si="38"/>
        <v>1.320365977597836</v>
      </c>
      <c r="D409" s="1">
        <f t="shared" ca="1" si="39"/>
        <v>20.063208126002138</v>
      </c>
      <c r="E409" s="1">
        <f t="shared" ca="1" si="40"/>
        <v>9.2713044851956905</v>
      </c>
      <c r="F409" s="1">
        <f t="shared" ca="1" si="41"/>
        <v>10.188569368568617</v>
      </c>
    </row>
    <row r="410" spans="1:6" x14ac:dyDescent="0.35">
      <c r="A410" s="1">
        <f t="shared" ca="1" si="36"/>
        <v>-0.33554328647137166</v>
      </c>
      <c r="B410" s="1">
        <f t="shared" ca="1" si="37"/>
        <v>-0.16958012313400816</v>
      </c>
      <c r="C410" s="1">
        <f t="shared" ca="1" si="38"/>
        <v>1.0174261754006513</v>
      </c>
      <c r="D410" s="1">
        <f t="shared" ca="1" si="39"/>
        <v>14.847029243669541</v>
      </c>
      <c r="E410" s="1">
        <f t="shared" ca="1" si="40"/>
        <v>6.2714679285271657</v>
      </c>
      <c r="F410" s="1">
        <f t="shared" ca="1" si="41"/>
        <v>26.621016063214586</v>
      </c>
    </row>
    <row r="411" spans="1:6" x14ac:dyDescent="0.35">
      <c r="A411" s="1">
        <f t="shared" ca="1" si="36"/>
        <v>-0.26308724100436126</v>
      </c>
      <c r="B411" s="1">
        <f t="shared" ca="1" si="37"/>
        <v>-7.376326317594642E-2</v>
      </c>
      <c r="C411" s="1">
        <f t="shared" ca="1" si="38"/>
        <v>1.4631932553199609</v>
      </c>
      <c r="D411" s="1">
        <f t="shared" ca="1" si="39"/>
        <v>-2.7512018338045863</v>
      </c>
      <c r="E411" s="1">
        <f t="shared" ca="1" si="40"/>
        <v>13.531040111828553</v>
      </c>
      <c r="F411" s="1">
        <f t="shared" ca="1" si="41"/>
        <v>-10.35800084724869</v>
      </c>
    </row>
    <row r="412" spans="1:6" x14ac:dyDescent="0.35">
      <c r="A412" s="1">
        <f t="shared" ca="1" si="36"/>
        <v>-0.33085706673348808</v>
      </c>
      <c r="B412" s="1">
        <f t="shared" ca="1" si="37"/>
        <v>-0.17810848798887097</v>
      </c>
      <c r="C412" s="1">
        <f t="shared" ca="1" si="38"/>
        <v>0.55731791331512204</v>
      </c>
      <c r="D412" s="1">
        <f t="shared" ca="1" si="39"/>
        <v>22.032082798458994</v>
      </c>
      <c r="E412" s="1">
        <f t="shared" ca="1" si="40"/>
        <v>3.9852966351358763</v>
      </c>
      <c r="F412" s="1">
        <f t="shared" ca="1" si="41"/>
        <v>17.232500064351949</v>
      </c>
    </row>
    <row r="413" spans="1:6" x14ac:dyDescent="0.35">
      <c r="A413" s="1">
        <f t="shared" ca="1" si="36"/>
        <v>-4.2184252085063378E-2</v>
      </c>
      <c r="B413" s="1">
        <f t="shared" ca="1" si="37"/>
        <v>-6.5983515070218213E-2</v>
      </c>
      <c r="C413" s="1">
        <f t="shared" ca="1" si="38"/>
        <v>0.75141992007642577</v>
      </c>
      <c r="D413" s="1">
        <f t="shared" ca="1" si="39"/>
        <v>32.632927370829414</v>
      </c>
      <c r="E413" s="1">
        <f t="shared" ca="1" si="40"/>
        <v>15.905947604236884</v>
      </c>
      <c r="F413" s="1">
        <f t="shared" ca="1" si="41"/>
        <v>-13.779188509640438</v>
      </c>
    </row>
    <row r="414" spans="1:6" x14ac:dyDescent="0.35">
      <c r="A414" s="1">
        <f t="shared" ca="1" si="36"/>
        <v>-0.1466813469338823</v>
      </c>
      <c r="B414" s="1">
        <f t="shared" ca="1" si="37"/>
        <v>-5.1923874277845727E-2</v>
      </c>
      <c r="C414" s="1">
        <f t="shared" ca="1" si="38"/>
        <v>1.4580913649665024</v>
      </c>
      <c r="D414" s="1">
        <f t="shared" ca="1" si="39"/>
        <v>-2.8405251914665541</v>
      </c>
      <c r="E414" s="1">
        <f t="shared" ca="1" si="40"/>
        <v>12.32045168478566</v>
      </c>
      <c r="F414" s="1">
        <f t="shared" ca="1" si="41"/>
        <v>19.844483437484733</v>
      </c>
    </row>
    <row r="415" spans="1:6" x14ac:dyDescent="0.35">
      <c r="A415" s="1">
        <f t="shared" ca="1" si="36"/>
        <v>-9.2524050365779376E-2</v>
      </c>
      <c r="B415" s="1">
        <f t="shared" ca="1" si="37"/>
        <v>-1.1804652711279034E-2</v>
      </c>
      <c r="C415" s="1">
        <f t="shared" ca="1" si="38"/>
        <v>0.9437124591746503</v>
      </c>
      <c r="D415" s="1">
        <f t="shared" ca="1" si="39"/>
        <v>27.321891030355808</v>
      </c>
      <c r="E415" s="1">
        <f t="shared" ca="1" si="40"/>
        <v>15.191193021910063</v>
      </c>
      <c r="F415" s="1">
        <f t="shared" ca="1" si="41"/>
        <v>-18.98469310883921</v>
      </c>
    </row>
    <row r="416" spans="1:6" x14ac:dyDescent="0.35">
      <c r="A416" s="1">
        <f t="shared" ca="1" si="36"/>
        <v>-0.28277476668622092</v>
      </c>
      <c r="B416" s="1">
        <f t="shared" ca="1" si="37"/>
        <v>-2.4949618883254865E-3</v>
      </c>
      <c r="C416" s="1">
        <f t="shared" ca="1" si="38"/>
        <v>1.2384460375052981</v>
      </c>
      <c r="D416" s="1">
        <f t="shared" ca="1" si="39"/>
        <v>12.201839971871159</v>
      </c>
      <c r="E416" s="1">
        <f t="shared" ca="1" si="40"/>
        <v>19.228713719975481</v>
      </c>
      <c r="F416" s="1">
        <f t="shared" ca="1" si="41"/>
        <v>6.8005626868651525</v>
      </c>
    </row>
    <row r="417" spans="1:6" x14ac:dyDescent="0.35">
      <c r="A417" s="1">
        <f t="shared" ca="1" si="36"/>
        <v>-0.29201661716581717</v>
      </c>
      <c r="B417" s="1">
        <f t="shared" ca="1" si="37"/>
        <v>-0.15726890248174707</v>
      </c>
      <c r="C417" s="1">
        <f t="shared" ca="1" si="38"/>
        <v>0.76954278161851786</v>
      </c>
      <c r="D417" s="1">
        <f t="shared" ca="1" si="39"/>
        <v>4.0080607706913831</v>
      </c>
      <c r="E417" s="1">
        <f t="shared" ca="1" si="40"/>
        <v>21.971557640577149</v>
      </c>
      <c r="F417" s="1">
        <f t="shared" ca="1" si="41"/>
        <v>6.474327748055833</v>
      </c>
    </row>
    <row r="418" spans="1:6" x14ac:dyDescent="0.35">
      <c r="A418" s="1">
        <f t="shared" ca="1" si="36"/>
        <v>-0.29677344662256</v>
      </c>
      <c r="B418" s="1">
        <f t="shared" ca="1" si="37"/>
        <v>-0.12639847811514271</v>
      </c>
      <c r="C418" s="1">
        <f t="shared" ca="1" si="38"/>
        <v>0.57628067557843932</v>
      </c>
      <c r="D418" s="1">
        <f t="shared" ca="1" si="39"/>
        <v>30.732071099199022</v>
      </c>
      <c r="E418" s="1">
        <f t="shared" ca="1" si="40"/>
        <v>14.133240788336529</v>
      </c>
      <c r="F418" s="1">
        <f t="shared" ca="1" si="41"/>
        <v>2.7233901260062741</v>
      </c>
    </row>
    <row r="419" spans="1:6" x14ac:dyDescent="0.35">
      <c r="A419" s="1">
        <f t="shared" ca="1" si="36"/>
        <v>-1.8517348601130357E-2</v>
      </c>
      <c r="B419" s="1">
        <f t="shared" ca="1" si="37"/>
        <v>-0.1145967071633973</v>
      </c>
      <c r="C419" s="1">
        <f t="shared" ca="1" si="38"/>
        <v>0.96266758104243777</v>
      </c>
      <c r="D419" s="1">
        <f t="shared" ca="1" si="39"/>
        <v>16.840838667373891</v>
      </c>
      <c r="E419" s="1">
        <f t="shared" ca="1" si="40"/>
        <v>5.5146195221798493</v>
      </c>
      <c r="F419" s="1">
        <f t="shared" ca="1" si="41"/>
        <v>24.179025628819943</v>
      </c>
    </row>
    <row r="420" spans="1:6" x14ac:dyDescent="0.35">
      <c r="A420" s="1">
        <f t="shared" ca="1" si="36"/>
        <v>-0.22331480646200452</v>
      </c>
      <c r="B420" s="1">
        <f t="shared" ca="1" si="37"/>
        <v>-0.11873181640132213</v>
      </c>
      <c r="C420" s="1">
        <f t="shared" ca="1" si="38"/>
        <v>1.0505681828025442</v>
      </c>
      <c r="D420" s="1">
        <f t="shared" ca="1" si="39"/>
        <v>-1.2245514169276106</v>
      </c>
      <c r="E420" s="1">
        <f t="shared" ca="1" si="40"/>
        <v>17.80192129731687</v>
      </c>
      <c r="F420" s="1">
        <f t="shared" ca="1" si="41"/>
        <v>17.194257276337932</v>
      </c>
    </row>
    <row r="421" spans="1:6" x14ac:dyDescent="0.35">
      <c r="A421" s="1">
        <f t="shared" ca="1" si="36"/>
        <v>-0.25260684543329243</v>
      </c>
      <c r="B421" s="1">
        <f t="shared" ca="1" si="37"/>
        <v>-0.17548652680225618</v>
      </c>
      <c r="C421" s="1">
        <f t="shared" ca="1" si="38"/>
        <v>1.1948572465149332</v>
      </c>
      <c r="D421" s="1">
        <f t="shared" ca="1" si="39"/>
        <v>32.234163567367837</v>
      </c>
      <c r="E421" s="1">
        <f t="shared" ca="1" si="40"/>
        <v>10.181356425949065</v>
      </c>
      <c r="F421" s="1">
        <f t="shared" ca="1" si="41"/>
        <v>16.482070179051789</v>
      </c>
    </row>
    <row r="422" spans="1:6" x14ac:dyDescent="0.35">
      <c r="A422" s="1">
        <f t="shared" ca="1" si="36"/>
        <v>-0.31014094622587873</v>
      </c>
      <c r="B422" s="1">
        <f t="shared" ca="1" si="37"/>
        <v>-9.6614081864524304E-2</v>
      </c>
      <c r="C422" s="1">
        <f t="shared" ca="1" si="38"/>
        <v>1.1870258745776168</v>
      </c>
      <c r="D422" s="1">
        <f t="shared" ca="1" si="39"/>
        <v>33.971513635022681</v>
      </c>
      <c r="E422" s="1">
        <f t="shared" ca="1" si="40"/>
        <v>16.169574294164477</v>
      </c>
      <c r="F422" s="1">
        <f t="shared" ca="1" si="41"/>
        <v>-14.920376232951671</v>
      </c>
    </row>
    <row r="423" spans="1:6" x14ac:dyDescent="0.35">
      <c r="A423" s="1">
        <f t="shared" ca="1" si="36"/>
        <v>-0.34335727086089646</v>
      </c>
      <c r="B423" s="1">
        <f t="shared" ca="1" si="37"/>
        <v>-3.2439570869695122E-2</v>
      </c>
      <c r="C423" s="1">
        <f t="shared" ca="1" si="38"/>
        <v>1.2080405262802099</v>
      </c>
      <c r="D423" s="1">
        <f t="shared" ca="1" si="39"/>
        <v>21.195647307402083</v>
      </c>
      <c r="E423" s="1">
        <f t="shared" ca="1" si="40"/>
        <v>3.4139742370145463</v>
      </c>
      <c r="F423" s="1">
        <f t="shared" ca="1" si="41"/>
        <v>-2.4084922651716099</v>
      </c>
    </row>
    <row r="424" spans="1:6" x14ac:dyDescent="0.35">
      <c r="A424" s="1">
        <f t="shared" ca="1" si="36"/>
        <v>-0.28107910554280563</v>
      </c>
      <c r="B424" s="1">
        <f t="shared" ca="1" si="37"/>
        <v>-0.13953604709508483</v>
      </c>
      <c r="C424" s="1">
        <f t="shared" ca="1" si="38"/>
        <v>1.475969923175892</v>
      </c>
      <c r="D424" s="1">
        <f t="shared" ca="1" si="39"/>
        <v>18.736069824956498</v>
      </c>
      <c r="E424" s="1">
        <f t="shared" ca="1" si="40"/>
        <v>20.091753395493608</v>
      </c>
      <c r="F424" s="1">
        <f t="shared" ca="1" si="41"/>
        <v>15.121046440495682</v>
      </c>
    </row>
    <row r="425" spans="1:6" x14ac:dyDescent="0.35">
      <c r="A425" s="1">
        <f t="shared" ca="1" si="36"/>
        <v>-2.02015862554491E-2</v>
      </c>
      <c r="B425" s="1">
        <f t="shared" ca="1" si="37"/>
        <v>-0.12670274618358152</v>
      </c>
      <c r="C425" s="1">
        <f t="shared" ca="1" si="38"/>
        <v>1.5457994984146861</v>
      </c>
      <c r="D425" s="1">
        <f t="shared" ca="1" si="39"/>
        <v>11.335806738709993</v>
      </c>
      <c r="E425" s="1">
        <f t="shared" ca="1" si="40"/>
        <v>13.132279537332641</v>
      </c>
      <c r="F425" s="1">
        <f t="shared" ca="1" si="41"/>
        <v>-5.4659380394579316</v>
      </c>
    </row>
    <row r="426" spans="1:6" x14ac:dyDescent="0.35">
      <c r="A426" s="1">
        <f t="shared" ca="1" si="36"/>
        <v>-1.2526413463256225E-2</v>
      </c>
      <c r="B426" s="1">
        <f t="shared" ca="1" si="37"/>
        <v>-0.12363066042102183</v>
      </c>
      <c r="C426" s="1">
        <f t="shared" ca="1" si="38"/>
        <v>0.85963074191782818</v>
      </c>
      <c r="D426" s="1">
        <f t="shared" ca="1" si="39"/>
        <v>1.97584097372172</v>
      </c>
      <c r="E426" s="1">
        <f t="shared" ca="1" si="40"/>
        <v>4.945455224409864</v>
      </c>
      <c r="F426" s="1">
        <f t="shared" ca="1" si="41"/>
        <v>19.552678002997339</v>
      </c>
    </row>
    <row r="427" spans="1:6" x14ac:dyDescent="0.35">
      <c r="A427" s="1">
        <f t="shared" ca="1" si="36"/>
        <v>-3.4567136660334064E-2</v>
      </c>
      <c r="B427" s="1">
        <f t="shared" ca="1" si="37"/>
        <v>-0.18762135648555825</v>
      </c>
      <c r="C427" s="1">
        <f t="shared" ca="1" si="38"/>
        <v>1.0218308037804478</v>
      </c>
      <c r="D427" s="1">
        <f t="shared" ca="1" si="39"/>
        <v>15.438360871518576</v>
      </c>
      <c r="E427" s="1">
        <f t="shared" ca="1" si="40"/>
        <v>-4.4381226402672951</v>
      </c>
      <c r="F427" s="1">
        <f t="shared" ca="1" si="41"/>
        <v>11.7971050091941</v>
      </c>
    </row>
    <row r="428" spans="1:6" x14ac:dyDescent="0.35">
      <c r="A428" s="1">
        <f t="shared" ca="1" si="36"/>
        <v>-0.34452167278368462</v>
      </c>
      <c r="B428" s="1">
        <f t="shared" ca="1" si="37"/>
        <v>-0.11007263162130779</v>
      </c>
      <c r="C428" s="1">
        <f t="shared" ca="1" si="38"/>
        <v>0.6735470942637487</v>
      </c>
      <c r="D428" s="1">
        <f t="shared" ca="1" si="39"/>
        <v>12.889981594168919</v>
      </c>
      <c r="E428" s="1">
        <f t="shared" ca="1" si="40"/>
        <v>14.315081809275867</v>
      </c>
      <c r="F428" s="1">
        <f t="shared" ca="1" si="41"/>
        <v>6.7207859365271281</v>
      </c>
    </row>
    <row r="429" spans="1:6" x14ac:dyDescent="0.35">
      <c r="A429" s="1">
        <f t="shared" ca="1" si="36"/>
        <v>-5.6141942621179608E-2</v>
      </c>
      <c r="B429" s="1">
        <f t="shared" ca="1" si="37"/>
        <v>-8.363828911941136E-2</v>
      </c>
      <c r="C429" s="1">
        <f t="shared" ca="1" si="38"/>
        <v>0.61870678719603212</v>
      </c>
      <c r="D429" s="1">
        <f t="shared" ca="1" si="39"/>
        <v>-3.4595473192140247</v>
      </c>
      <c r="E429" s="1">
        <f t="shared" ca="1" si="40"/>
        <v>11.539214519616518</v>
      </c>
      <c r="F429" s="1">
        <f t="shared" ca="1" si="41"/>
        <v>14.776775180597422</v>
      </c>
    </row>
    <row r="430" spans="1:6" x14ac:dyDescent="0.35">
      <c r="A430" s="1">
        <f t="shared" ca="1" si="36"/>
        <v>-0.10149374916887977</v>
      </c>
      <c r="B430" s="1">
        <f t="shared" ca="1" si="37"/>
        <v>-4.9655485236358682E-2</v>
      </c>
      <c r="C430" s="1">
        <f t="shared" ca="1" si="38"/>
        <v>1.3201926367228587</v>
      </c>
      <c r="D430" s="1">
        <f t="shared" ca="1" si="39"/>
        <v>14.762477611416136</v>
      </c>
      <c r="E430" s="1">
        <f t="shared" ca="1" si="40"/>
        <v>16.264943406929227</v>
      </c>
      <c r="F430" s="1">
        <f t="shared" ca="1" si="41"/>
        <v>-4.8943324651333278</v>
      </c>
    </row>
    <row r="431" spans="1:6" x14ac:dyDescent="0.35">
      <c r="A431" s="1">
        <f t="shared" ca="1" si="36"/>
        <v>-0.32051020428568056</v>
      </c>
      <c r="B431" s="1">
        <f t="shared" ca="1" si="37"/>
        <v>-0.19087778751058573</v>
      </c>
      <c r="C431" s="1">
        <f t="shared" ca="1" si="38"/>
        <v>0.8945043654673428</v>
      </c>
      <c r="D431" s="1">
        <f t="shared" ca="1" si="39"/>
        <v>0.48140769990492771</v>
      </c>
      <c r="E431" s="1">
        <f t="shared" ca="1" si="40"/>
        <v>-3.9227070605431997</v>
      </c>
      <c r="F431" s="1">
        <f t="shared" ca="1" si="41"/>
        <v>-10.206573820701568</v>
      </c>
    </row>
    <row r="432" spans="1:6" x14ac:dyDescent="0.35">
      <c r="A432" s="1">
        <f t="shared" ca="1" si="36"/>
        <v>-0.36819302445067709</v>
      </c>
      <c r="B432" s="1">
        <f t="shared" ca="1" si="37"/>
        <v>-9.7792267045327064E-2</v>
      </c>
      <c r="C432" s="1">
        <f t="shared" ca="1" si="38"/>
        <v>1.3107970178838122</v>
      </c>
      <c r="D432" s="1">
        <f t="shared" ca="1" si="39"/>
        <v>2.7816395216945722</v>
      </c>
      <c r="E432" s="1">
        <f t="shared" ca="1" si="40"/>
        <v>16.277173001171761</v>
      </c>
      <c r="F432" s="1">
        <f t="shared" ca="1" si="41"/>
        <v>17.25288238209102</v>
      </c>
    </row>
    <row r="433" spans="1:6" x14ac:dyDescent="0.35">
      <c r="A433" s="1">
        <f t="shared" ca="1" si="36"/>
        <v>-0.13447052022379791</v>
      </c>
      <c r="B433" s="1">
        <f t="shared" ca="1" si="37"/>
        <v>-1.230423160515734E-2</v>
      </c>
      <c r="C433" s="1">
        <f t="shared" ca="1" si="38"/>
        <v>1.5231691277611661</v>
      </c>
      <c r="D433" s="1">
        <f t="shared" ca="1" si="39"/>
        <v>14.831423343996025</v>
      </c>
      <c r="E433" s="1">
        <f t="shared" ca="1" si="40"/>
        <v>18.953944008086289</v>
      </c>
      <c r="F433" s="1">
        <f t="shared" ca="1" si="41"/>
        <v>-6.321541839363352</v>
      </c>
    </row>
    <row r="434" spans="1:6" x14ac:dyDescent="0.35">
      <c r="A434" s="1">
        <f t="shared" ca="1" si="36"/>
        <v>-0.22587735538020726</v>
      </c>
      <c r="B434" s="1">
        <f t="shared" ca="1" si="37"/>
        <v>-7.0562426092689229E-2</v>
      </c>
      <c r="C434" s="1">
        <f t="shared" ca="1" si="38"/>
        <v>0.93784519351337603</v>
      </c>
      <c r="D434" s="1">
        <f t="shared" ca="1" si="39"/>
        <v>23.061695348400324</v>
      </c>
      <c r="E434" s="1">
        <f t="shared" ca="1" si="40"/>
        <v>3.4651996210524612</v>
      </c>
      <c r="F434" s="1">
        <f t="shared" ca="1" si="41"/>
        <v>-12.577455792386189</v>
      </c>
    </row>
    <row r="435" spans="1:6" x14ac:dyDescent="0.35">
      <c r="A435" s="1">
        <f t="shared" ca="1" si="36"/>
        <v>-0.11940950453159177</v>
      </c>
      <c r="B435" s="1">
        <f t="shared" ca="1" si="37"/>
        <v>-7.1154705104788635E-2</v>
      </c>
      <c r="C435" s="1">
        <f t="shared" ca="1" si="38"/>
        <v>0.67188155307613384</v>
      </c>
      <c r="D435" s="1">
        <f t="shared" ca="1" si="39"/>
        <v>5.1895220492226546</v>
      </c>
      <c r="E435" s="1">
        <f t="shared" ca="1" si="40"/>
        <v>1.167097360274445</v>
      </c>
      <c r="F435" s="1">
        <f t="shared" ca="1" si="41"/>
        <v>-9.2461130559735452</v>
      </c>
    </row>
    <row r="436" spans="1:6" x14ac:dyDescent="0.35">
      <c r="A436" s="1">
        <f t="shared" ca="1" si="36"/>
        <v>-0.386474670272625</v>
      </c>
      <c r="B436" s="1">
        <f t="shared" ca="1" si="37"/>
        <v>-4.4542761198307274E-2</v>
      </c>
      <c r="C436" s="1">
        <f t="shared" ca="1" si="38"/>
        <v>1.5125046721243669</v>
      </c>
      <c r="D436" s="1">
        <f t="shared" ca="1" si="39"/>
        <v>0.50580618587364512</v>
      </c>
      <c r="E436" s="1">
        <f t="shared" ca="1" si="40"/>
        <v>7.6299277283437643</v>
      </c>
      <c r="F436" s="1">
        <f t="shared" ca="1" si="41"/>
        <v>13.317819112422789</v>
      </c>
    </row>
    <row r="437" spans="1:6" x14ac:dyDescent="0.35">
      <c r="A437" s="1">
        <f t="shared" ca="1" si="36"/>
        <v>-0.10452764864177488</v>
      </c>
      <c r="B437" s="1">
        <f t="shared" ca="1" si="37"/>
        <v>-0.16901046910625053</v>
      </c>
      <c r="C437" s="1">
        <f t="shared" ca="1" si="38"/>
        <v>1.5257584085076175</v>
      </c>
      <c r="D437" s="1">
        <f t="shared" ca="1" si="39"/>
        <v>19.190758612684178</v>
      </c>
      <c r="E437" s="1">
        <f t="shared" ca="1" si="40"/>
        <v>4.455388673907196</v>
      </c>
      <c r="F437" s="1">
        <f t="shared" ca="1" si="41"/>
        <v>-4.648807118456677</v>
      </c>
    </row>
    <row r="438" spans="1:6" x14ac:dyDescent="0.35">
      <c r="A438" s="1">
        <f t="shared" ca="1" si="36"/>
        <v>-0.28070151017873179</v>
      </c>
      <c r="B438" s="1">
        <f t="shared" ca="1" si="37"/>
        <v>-9.578961471977121E-4</v>
      </c>
      <c r="C438" s="1">
        <f t="shared" ca="1" si="38"/>
        <v>0.61326509587091049</v>
      </c>
      <c r="D438" s="1">
        <f t="shared" ca="1" si="39"/>
        <v>32.967209325798606</v>
      </c>
      <c r="E438" s="1">
        <f t="shared" ca="1" si="40"/>
        <v>21.003493855942985</v>
      </c>
      <c r="F438" s="1">
        <f t="shared" ca="1" si="41"/>
        <v>11.160971210634916</v>
      </c>
    </row>
    <row r="439" spans="1:6" x14ac:dyDescent="0.35">
      <c r="A439" s="1">
        <f t="shared" ca="1" si="36"/>
        <v>-0.20085622783489263</v>
      </c>
      <c r="B439" s="1">
        <f t="shared" ca="1" si="37"/>
        <v>-0.18140668613157906</v>
      </c>
      <c r="C439" s="1">
        <f t="shared" ca="1" si="38"/>
        <v>1.1009078973706752</v>
      </c>
      <c r="D439" s="1">
        <f t="shared" ca="1" si="39"/>
        <v>6.3310269896142213</v>
      </c>
      <c r="E439" s="1">
        <f t="shared" ca="1" si="40"/>
        <v>17.478465469279175</v>
      </c>
      <c r="F439" s="1">
        <f t="shared" ca="1" si="41"/>
        <v>18.405555766322514</v>
      </c>
    </row>
    <row r="440" spans="1:6" x14ac:dyDescent="0.35">
      <c r="A440" s="1">
        <f t="shared" ca="1" si="36"/>
        <v>-7.2935952148201921E-2</v>
      </c>
      <c r="B440" s="1">
        <f t="shared" ca="1" si="37"/>
        <v>-0.13395871397538475</v>
      </c>
      <c r="C440" s="1">
        <f t="shared" ca="1" si="38"/>
        <v>1.508612108037874</v>
      </c>
      <c r="D440" s="1">
        <f t="shared" ca="1" si="39"/>
        <v>-3.1539610084620442</v>
      </c>
      <c r="E440" s="1">
        <f t="shared" ca="1" si="40"/>
        <v>-5.8300403793582856</v>
      </c>
      <c r="F440" s="1">
        <f t="shared" ca="1" si="41"/>
        <v>-0.22890276207496552</v>
      </c>
    </row>
    <row r="441" spans="1:6" x14ac:dyDescent="0.35">
      <c r="A441" s="1">
        <f t="shared" ca="1" si="36"/>
        <v>-0.28091122476670694</v>
      </c>
      <c r="B441" s="1">
        <f t="shared" ca="1" si="37"/>
        <v>-1.1877998801003459E-2</v>
      </c>
      <c r="C441" s="1">
        <f t="shared" ca="1" si="38"/>
        <v>0.82995704485482902</v>
      </c>
      <c r="D441" s="1">
        <f t="shared" ca="1" si="39"/>
        <v>33.613166381038283</v>
      </c>
      <c r="E441" s="1">
        <f t="shared" ca="1" si="40"/>
        <v>7.1406389106738146</v>
      </c>
      <c r="F441" s="1">
        <f t="shared" ca="1" si="41"/>
        <v>-15.92588167943655</v>
      </c>
    </row>
    <row r="442" spans="1:6" x14ac:dyDescent="0.35">
      <c r="A442" s="1">
        <f t="shared" ca="1" si="36"/>
        <v>-0.14559980028152836</v>
      </c>
      <c r="B442" s="1">
        <f t="shared" ca="1" si="37"/>
        <v>-8.9662966025339796E-3</v>
      </c>
      <c r="C442" s="1">
        <f t="shared" ca="1" si="38"/>
        <v>1.2097632923204999</v>
      </c>
      <c r="D442" s="1">
        <f t="shared" ca="1" si="39"/>
        <v>-4.2210262464273711</v>
      </c>
      <c r="E442" s="1">
        <f t="shared" ca="1" si="40"/>
        <v>-2.398858041248026</v>
      </c>
      <c r="F442" s="1">
        <f t="shared" ca="1" si="41"/>
        <v>1.3720891697018582</v>
      </c>
    </row>
    <row r="443" spans="1:6" x14ac:dyDescent="0.35">
      <c r="A443" s="1">
        <f t="shared" ca="1" si="36"/>
        <v>-0.25569125470551196</v>
      </c>
      <c r="B443" s="1">
        <f t="shared" ca="1" si="37"/>
        <v>-0.18743037777164162</v>
      </c>
      <c r="C443" s="1">
        <f t="shared" ca="1" si="38"/>
        <v>0.79885581585927534</v>
      </c>
      <c r="D443" s="1">
        <f t="shared" ca="1" si="39"/>
        <v>-3.2619339014450972</v>
      </c>
      <c r="E443" s="1">
        <f t="shared" ca="1" si="40"/>
        <v>6.588466871059647</v>
      </c>
      <c r="F443" s="1">
        <f t="shared" ca="1" si="41"/>
        <v>7.6130356428303791</v>
      </c>
    </row>
    <row r="444" spans="1:6" x14ac:dyDescent="0.35">
      <c r="A444" s="1">
        <f t="shared" ca="1" si="36"/>
        <v>-0.17110541674313018</v>
      </c>
      <c r="B444" s="1">
        <f t="shared" ca="1" si="37"/>
        <v>-0.19954469605500796</v>
      </c>
      <c r="C444" s="1">
        <f t="shared" ca="1" si="38"/>
        <v>1.3106660352537403</v>
      </c>
      <c r="D444" s="1">
        <f t="shared" ca="1" si="39"/>
        <v>14.713201663802318</v>
      </c>
      <c r="E444" s="1">
        <f t="shared" ca="1" si="40"/>
        <v>0.7368452218984487</v>
      </c>
      <c r="F444" s="1">
        <f t="shared" ca="1" si="41"/>
        <v>22.06959480891679</v>
      </c>
    </row>
    <row r="445" spans="1:6" x14ac:dyDescent="0.35">
      <c r="A445" s="1">
        <f t="shared" ca="1" si="36"/>
        <v>-0.37580549910824973</v>
      </c>
      <c r="B445" s="1">
        <f t="shared" ca="1" si="37"/>
        <v>-0.14760343046475627</v>
      </c>
      <c r="C445" s="1">
        <f t="shared" ca="1" si="38"/>
        <v>1.3276823489801541</v>
      </c>
      <c r="D445" s="1">
        <f t="shared" ca="1" si="39"/>
        <v>26.168607924328228</v>
      </c>
      <c r="E445" s="1">
        <f t="shared" ca="1" si="40"/>
        <v>21.929075665798383</v>
      </c>
      <c r="F445" s="1">
        <f t="shared" ca="1" si="41"/>
        <v>1.7945200650074828</v>
      </c>
    </row>
    <row r="446" spans="1:6" x14ac:dyDescent="0.35">
      <c r="A446" s="1">
        <f t="shared" ca="1" si="36"/>
        <v>-3.6241824454451121E-2</v>
      </c>
      <c r="B446" s="1">
        <f t="shared" ca="1" si="37"/>
        <v>-9.5740242161237207E-2</v>
      </c>
      <c r="C446" s="1">
        <f t="shared" ca="1" si="38"/>
        <v>0.61814287372422094</v>
      </c>
      <c r="D446" s="1">
        <f t="shared" ca="1" si="39"/>
        <v>12.749899234712956</v>
      </c>
      <c r="E446" s="1">
        <f t="shared" ca="1" si="40"/>
        <v>0.87722577188184481</v>
      </c>
      <c r="F446" s="1">
        <f t="shared" ca="1" si="41"/>
        <v>17.825976844141607</v>
      </c>
    </row>
    <row r="447" spans="1:6" x14ac:dyDescent="0.35">
      <c r="A447" s="1">
        <f t="shared" ca="1" si="36"/>
        <v>-0.39289129858618133</v>
      </c>
      <c r="B447" s="1">
        <f t="shared" ca="1" si="37"/>
        <v>-5.2148589656813349E-2</v>
      </c>
      <c r="C447" s="1">
        <f t="shared" ca="1" si="38"/>
        <v>1.5691535778714893</v>
      </c>
      <c r="D447" s="1">
        <f t="shared" ca="1" si="39"/>
        <v>-1.7591990953940027</v>
      </c>
      <c r="E447" s="1">
        <f t="shared" ca="1" si="40"/>
        <v>1.7205640377319753E-2</v>
      </c>
      <c r="F447" s="1">
        <f t="shared" ca="1" si="41"/>
        <v>9.059906287229909</v>
      </c>
    </row>
    <row r="448" spans="1:6" x14ac:dyDescent="0.35">
      <c r="A448" s="1">
        <f t="shared" ca="1" si="36"/>
        <v>-2.7644117464432127E-2</v>
      </c>
      <c r="B448" s="1">
        <f t="shared" ca="1" si="37"/>
        <v>-9.7439487219123488E-2</v>
      </c>
      <c r="C448" s="1">
        <f t="shared" ca="1" si="38"/>
        <v>0.99214465594403545</v>
      </c>
      <c r="D448" s="1">
        <f t="shared" ca="1" si="39"/>
        <v>-4.810315097343441</v>
      </c>
      <c r="E448" s="1">
        <f t="shared" ca="1" si="40"/>
        <v>14.027305717737544</v>
      </c>
      <c r="F448" s="1">
        <f t="shared" ca="1" si="41"/>
        <v>10.552009359290208</v>
      </c>
    </row>
    <row r="449" spans="1:6" x14ac:dyDescent="0.35">
      <c r="A449" s="1">
        <f t="shared" ca="1" si="36"/>
        <v>-4.2981319005615359E-2</v>
      </c>
      <c r="B449" s="1">
        <f t="shared" ca="1" si="37"/>
        <v>-0.10118861531545967</v>
      </c>
      <c r="C449" s="1">
        <f t="shared" ca="1" si="38"/>
        <v>1.2387536890587343</v>
      </c>
      <c r="D449" s="1">
        <f t="shared" ca="1" si="39"/>
        <v>31.281451227499563</v>
      </c>
      <c r="E449" s="1">
        <f t="shared" ca="1" si="40"/>
        <v>9.9161875935566357</v>
      </c>
      <c r="F449" s="1">
        <f t="shared" ca="1" si="41"/>
        <v>16.110903873539506</v>
      </c>
    </row>
    <row r="450" spans="1:6" x14ac:dyDescent="0.35">
      <c r="A450" s="1">
        <f t="shared" ref="A450:A500" ca="1" si="42">-0.4+0.4*RAND()</f>
        <v>-0.11956620816335012</v>
      </c>
      <c r="B450" s="1">
        <f t="shared" ref="B450:B500" ca="1" si="43">-0.2+0.2*RAND()</f>
        <v>-5.0692599061748417E-2</v>
      </c>
      <c r="C450" s="1">
        <f t="shared" ref="C450:C500" ca="1" si="44">0.5+1.1*RAND()</f>
        <v>1.373494582045633</v>
      </c>
      <c r="D450" s="1">
        <f t="shared" ref="D450:D500" ca="1" si="45">15+20*(1-2*RAND())</f>
        <v>17.272741870193208</v>
      </c>
      <c r="E450" s="1">
        <f t="shared" ref="E450:E500" ca="1" si="46">8+14*(1-2*RAND())</f>
        <v>-2.3219682049949277</v>
      </c>
      <c r="F450" s="1">
        <f t="shared" ref="F450:F500" ca="1" si="47">4+23*(1-2*RAND())</f>
        <v>-9.418328430299832</v>
      </c>
    </row>
    <row r="451" spans="1:6" x14ac:dyDescent="0.35">
      <c r="A451" s="1">
        <f t="shared" ca="1" si="42"/>
        <v>-0.27234812475270431</v>
      </c>
      <c r="B451" s="1">
        <f t="shared" ca="1" si="43"/>
        <v>-2.9858254833186132E-2</v>
      </c>
      <c r="C451" s="1">
        <f t="shared" ca="1" si="44"/>
        <v>0.82541942816690828</v>
      </c>
      <c r="D451" s="1">
        <f t="shared" ca="1" si="45"/>
        <v>6.2852981102658401</v>
      </c>
      <c r="E451" s="1">
        <f t="shared" ca="1" si="46"/>
        <v>-3.9457145198634489</v>
      </c>
      <c r="F451" s="1">
        <f t="shared" ca="1" si="47"/>
        <v>5.2695112945970575</v>
      </c>
    </row>
    <row r="452" spans="1:6" x14ac:dyDescent="0.35">
      <c r="A452" s="1">
        <f t="shared" ca="1" si="42"/>
        <v>-8.7393101331869116E-2</v>
      </c>
      <c r="B452" s="1">
        <f t="shared" ca="1" si="43"/>
        <v>-0.16012092056503791</v>
      </c>
      <c r="C452" s="1">
        <f t="shared" ca="1" si="44"/>
        <v>1.5333871562513981</v>
      </c>
      <c r="D452" s="1">
        <f t="shared" ca="1" si="45"/>
        <v>0.85554771973367494</v>
      </c>
      <c r="E452" s="1">
        <f t="shared" ca="1" si="46"/>
        <v>6.3205392470034134</v>
      </c>
      <c r="F452" s="1">
        <f t="shared" ca="1" si="47"/>
        <v>7.0197873914675748</v>
      </c>
    </row>
    <row r="453" spans="1:6" x14ac:dyDescent="0.35">
      <c r="A453" s="1">
        <f t="shared" ca="1" si="42"/>
        <v>-0.17412639117694992</v>
      </c>
      <c r="B453" s="1">
        <f t="shared" ca="1" si="43"/>
        <v>-0.11148224919886603</v>
      </c>
      <c r="C453" s="1">
        <f t="shared" ca="1" si="44"/>
        <v>1.4858997427185723</v>
      </c>
      <c r="D453" s="1">
        <f t="shared" ca="1" si="45"/>
        <v>26.453202453818836</v>
      </c>
      <c r="E453" s="1">
        <f t="shared" ca="1" si="46"/>
        <v>-5.6571107923352244</v>
      </c>
      <c r="F453" s="1">
        <f t="shared" ca="1" si="47"/>
        <v>-7.1518931293500749</v>
      </c>
    </row>
    <row r="454" spans="1:6" x14ac:dyDescent="0.35">
      <c r="A454" s="1">
        <f t="shared" ca="1" si="42"/>
        <v>-0.14283514783283557</v>
      </c>
      <c r="B454" s="1">
        <f t="shared" ca="1" si="43"/>
        <v>-0.10853220297508415</v>
      </c>
      <c r="C454" s="1">
        <f t="shared" ca="1" si="44"/>
        <v>1.3883990207063437</v>
      </c>
      <c r="D454" s="1">
        <f t="shared" ca="1" si="45"/>
        <v>28.896205755823445</v>
      </c>
      <c r="E454" s="1">
        <f t="shared" ca="1" si="46"/>
        <v>-3.6144890008892894</v>
      </c>
      <c r="F454" s="1">
        <f t="shared" ca="1" si="47"/>
        <v>4.1339647840988727</v>
      </c>
    </row>
    <row r="455" spans="1:6" x14ac:dyDescent="0.35">
      <c r="A455" s="1">
        <f t="shared" ca="1" si="42"/>
        <v>-3.1177876216116895E-3</v>
      </c>
      <c r="B455" s="1">
        <f t="shared" ca="1" si="43"/>
        <v>-7.0332354807010333E-3</v>
      </c>
      <c r="C455" s="1">
        <f t="shared" ca="1" si="44"/>
        <v>1.214667314537301</v>
      </c>
      <c r="D455" s="1">
        <f t="shared" ca="1" si="45"/>
        <v>-0.43331919807614305</v>
      </c>
      <c r="E455" s="1">
        <f t="shared" ca="1" si="46"/>
        <v>-3.2183540590299948</v>
      </c>
      <c r="F455" s="1">
        <f t="shared" ca="1" si="47"/>
        <v>20.384636303137871</v>
      </c>
    </row>
    <row r="456" spans="1:6" x14ac:dyDescent="0.35">
      <c r="A456" s="1">
        <f t="shared" ca="1" si="42"/>
        <v>-0.3420542661415753</v>
      </c>
      <c r="B456" s="1">
        <f t="shared" ca="1" si="43"/>
        <v>-0.12146771467916068</v>
      </c>
      <c r="C456" s="1">
        <f t="shared" ca="1" si="44"/>
        <v>0.73056256215971205</v>
      </c>
      <c r="D456" s="1">
        <f t="shared" ca="1" si="45"/>
        <v>15.016071019239167</v>
      </c>
      <c r="E456" s="1">
        <f t="shared" ca="1" si="46"/>
        <v>7.4942236881588356</v>
      </c>
      <c r="F456" s="1">
        <f t="shared" ca="1" si="47"/>
        <v>-4.8320870933369271</v>
      </c>
    </row>
    <row r="457" spans="1:6" x14ac:dyDescent="0.35">
      <c r="A457" s="1">
        <f t="shared" ca="1" si="42"/>
        <v>-0.17352758638456953</v>
      </c>
      <c r="B457" s="1">
        <f t="shared" ca="1" si="43"/>
        <v>-5.9831872845123091E-2</v>
      </c>
      <c r="C457" s="1">
        <f t="shared" ca="1" si="44"/>
        <v>0.64646443792361241</v>
      </c>
      <c r="D457" s="1">
        <f t="shared" ca="1" si="45"/>
        <v>12.796435000830918</v>
      </c>
      <c r="E457" s="1">
        <f t="shared" ca="1" si="46"/>
        <v>19.318426256243995</v>
      </c>
      <c r="F457" s="1">
        <f t="shared" ca="1" si="47"/>
        <v>13.968159474126324</v>
      </c>
    </row>
    <row r="458" spans="1:6" x14ac:dyDescent="0.35">
      <c r="A458" s="1">
        <f t="shared" ca="1" si="42"/>
        <v>-0.20027187044757744</v>
      </c>
      <c r="B458" s="1">
        <f t="shared" ca="1" si="43"/>
        <v>-8.8916640737906269E-2</v>
      </c>
      <c r="C458" s="1">
        <f t="shared" ca="1" si="44"/>
        <v>0.74881325674258625</v>
      </c>
      <c r="D458" s="1">
        <f t="shared" ca="1" si="45"/>
        <v>22.975461760242453</v>
      </c>
      <c r="E458" s="1">
        <f t="shared" ca="1" si="46"/>
        <v>8.0548864779974316</v>
      </c>
      <c r="F458" s="1">
        <f t="shared" ca="1" si="47"/>
        <v>26.379497873032186</v>
      </c>
    </row>
    <row r="459" spans="1:6" x14ac:dyDescent="0.35">
      <c r="A459" s="1">
        <f t="shared" ca="1" si="42"/>
        <v>-0.30163397100160805</v>
      </c>
      <c r="B459" s="1">
        <f t="shared" ca="1" si="43"/>
        <v>-5.3630153202863684E-2</v>
      </c>
      <c r="C459" s="1">
        <f t="shared" ca="1" si="44"/>
        <v>0.54620069582941455</v>
      </c>
      <c r="D459" s="1">
        <f t="shared" ca="1" si="45"/>
        <v>11.265974093869126</v>
      </c>
      <c r="E459" s="1">
        <f t="shared" ca="1" si="46"/>
        <v>-1.6837063853513214</v>
      </c>
      <c r="F459" s="1">
        <f t="shared" ca="1" si="47"/>
        <v>3.5391997027475313</v>
      </c>
    </row>
    <row r="460" spans="1:6" x14ac:dyDescent="0.35">
      <c r="A460" s="1">
        <f t="shared" ca="1" si="42"/>
        <v>-0.35353862017794185</v>
      </c>
      <c r="B460" s="1">
        <f t="shared" ca="1" si="43"/>
        <v>-3.8099587075243802E-2</v>
      </c>
      <c r="C460" s="1">
        <f t="shared" ca="1" si="44"/>
        <v>0.6878310097741821</v>
      </c>
      <c r="D460" s="1">
        <f t="shared" ca="1" si="45"/>
        <v>22.290549577911229</v>
      </c>
      <c r="E460" s="1">
        <f t="shared" ca="1" si="46"/>
        <v>-4.0548694854569725</v>
      </c>
      <c r="F460" s="1">
        <f t="shared" ca="1" si="47"/>
        <v>20.251534889750189</v>
      </c>
    </row>
    <row r="461" spans="1:6" x14ac:dyDescent="0.35">
      <c r="A461" s="1">
        <f t="shared" ca="1" si="42"/>
        <v>-0.37460448552831055</v>
      </c>
      <c r="B461" s="1">
        <f t="shared" ca="1" si="43"/>
        <v>-5.469328795275108E-2</v>
      </c>
      <c r="C461" s="1">
        <f t="shared" ca="1" si="44"/>
        <v>0.58530279480660352</v>
      </c>
      <c r="D461" s="1">
        <f t="shared" ca="1" si="45"/>
        <v>21.231586219225381</v>
      </c>
      <c r="E461" s="1">
        <f t="shared" ca="1" si="46"/>
        <v>16.887203214709366</v>
      </c>
      <c r="F461" s="1">
        <f t="shared" ca="1" si="47"/>
        <v>2.3105547466534153</v>
      </c>
    </row>
    <row r="462" spans="1:6" x14ac:dyDescent="0.35">
      <c r="A462" s="1">
        <f t="shared" ca="1" si="42"/>
        <v>-0.14401112936071081</v>
      </c>
      <c r="B462" s="1">
        <f t="shared" ca="1" si="43"/>
        <v>-1.5114727700311636E-3</v>
      </c>
      <c r="C462" s="1">
        <f t="shared" ca="1" si="44"/>
        <v>1.4651627041208544</v>
      </c>
      <c r="D462" s="1">
        <f t="shared" ca="1" si="45"/>
        <v>22.179957269839477</v>
      </c>
      <c r="E462" s="1">
        <f t="shared" ca="1" si="46"/>
        <v>13.680945074421652</v>
      </c>
      <c r="F462" s="1">
        <f t="shared" ca="1" si="47"/>
        <v>24.107216970562924</v>
      </c>
    </row>
    <row r="463" spans="1:6" x14ac:dyDescent="0.35">
      <c r="A463" s="1">
        <f t="shared" ca="1" si="42"/>
        <v>-2.8775557557205178E-2</v>
      </c>
      <c r="B463" s="1">
        <f t="shared" ca="1" si="43"/>
        <v>-0.16707129739882254</v>
      </c>
      <c r="C463" s="1">
        <f t="shared" ca="1" si="44"/>
        <v>1.0130175595725133</v>
      </c>
      <c r="D463" s="1">
        <f t="shared" ca="1" si="45"/>
        <v>15.602062528583126</v>
      </c>
      <c r="E463" s="1">
        <f t="shared" ca="1" si="46"/>
        <v>-5.9380395027146307</v>
      </c>
      <c r="F463" s="1">
        <f t="shared" ca="1" si="47"/>
        <v>18.074574834923091</v>
      </c>
    </row>
    <row r="464" spans="1:6" x14ac:dyDescent="0.35">
      <c r="A464" s="1">
        <f t="shared" ca="1" si="42"/>
        <v>-4.1006048610077062E-2</v>
      </c>
      <c r="B464" s="1">
        <f t="shared" ca="1" si="43"/>
        <v>-8.9853317615304795E-2</v>
      </c>
      <c r="C464" s="1">
        <f t="shared" ca="1" si="44"/>
        <v>1.2749454697729559</v>
      </c>
      <c r="D464" s="1">
        <f t="shared" ca="1" si="45"/>
        <v>1.4254294054048344</v>
      </c>
      <c r="E464" s="1">
        <f t="shared" ca="1" si="46"/>
        <v>5.7603250456484894</v>
      </c>
      <c r="F464" s="1">
        <f t="shared" ca="1" si="47"/>
        <v>26.343517639692362</v>
      </c>
    </row>
    <row r="465" spans="1:6" x14ac:dyDescent="0.35">
      <c r="A465" s="1">
        <f t="shared" ca="1" si="42"/>
        <v>-8.733204386030391E-2</v>
      </c>
      <c r="B465" s="1">
        <f t="shared" ca="1" si="43"/>
        <v>-0.13805577667111632</v>
      </c>
      <c r="C465" s="1">
        <f t="shared" ca="1" si="44"/>
        <v>0.85782974797836831</v>
      </c>
      <c r="D465" s="1">
        <f t="shared" ca="1" si="45"/>
        <v>4.165492616931715</v>
      </c>
      <c r="E465" s="1">
        <f t="shared" ca="1" si="46"/>
        <v>13.22384349001012</v>
      </c>
      <c r="F465" s="1">
        <f t="shared" ca="1" si="47"/>
        <v>-9.8803817443674493</v>
      </c>
    </row>
    <row r="466" spans="1:6" x14ac:dyDescent="0.35">
      <c r="A466" s="1">
        <f t="shared" ca="1" si="42"/>
        <v>-3.3070234763956541E-2</v>
      </c>
      <c r="B466" s="1">
        <f t="shared" ca="1" si="43"/>
        <v>-0.12968720275836887</v>
      </c>
      <c r="C466" s="1">
        <f t="shared" ca="1" si="44"/>
        <v>1.141105525056997</v>
      </c>
      <c r="D466" s="1">
        <f t="shared" ca="1" si="45"/>
        <v>-0.92289483417371976</v>
      </c>
      <c r="E466" s="1">
        <f t="shared" ca="1" si="46"/>
        <v>15.702857802426045</v>
      </c>
      <c r="F466" s="1">
        <f t="shared" ca="1" si="47"/>
        <v>22.151363660693054</v>
      </c>
    </row>
    <row r="467" spans="1:6" x14ac:dyDescent="0.35">
      <c r="A467" s="1">
        <f t="shared" ca="1" si="42"/>
        <v>-1.3546172400837497E-2</v>
      </c>
      <c r="B467" s="1">
        <f t="shared" ca="1" si="43"/>
        <v>-0.18250375221137113</v>
      </c>
      <c r="C467" s="1">
        <f t="shared" ca="1" si="44"/>
        <v>0.85753110765926843</v>
      </c>
      <c r="D467" s="1">
        <f t="shared" ca="1" si="45"/>
        <v>-1.2234043578814635</v>
      </c>
      <c r="E467" s="1">
        <f t="shared" ca="1" si="46"/>
        <v>6.0337743420974412</v>
      </c>
      <c r="F467" s="1">
        <f t="shared" ca="1" si="47"/>
        <v>9.1519023571342117E-2</v>
      </c>
    </row>
    <row r="468" spans="1:6" x14ac:dyDescent="0.35">
      <c r="A468" s="1">
        <f t="shared" ca="1" si="42"/>
        <v>-0.34983919506282402</v>
      </c>
      <c r="B468" s="1">
        <f t="shared" ca="1" si="43"/>
        <v>-0.116662768840468</v>
      </c>
      <c r="C468" s="1">
        <f t="shared" ca="1" si="44"/>
        <v>1.1745664311209434</v>
      </c>
      <c r="D468" s="1">
        <f t="shared" ca="1" si="45"/>
        <v>2.2955390948613008</v>
      </c>
      <c r="E468" s="1">
        <f t="shared" ca="1" si="46"/>
        <v>21.242431090124438</v>
      </c>
      <c r="F468" s="1">
        <f t="shared" ca="1" si="47"/>
        <v>17.200563591419865</v>
      </c>
    </row>
    <row r="469" spans="1:6" x14ac:dyDescent="0.35">
      <c r="A469" s="1">
        <f t="shared" ca="1" si="42"/>
        <v>-0.14370877529704357</v>
      </c>
      <c r="B469" s="1">
        <f t="shared" ca="1" si="43"/>
        <v>-0.13198469082615519</v>
      </c>
      <c r="C469" s="1">
        <f t="shared" ca="1" si="44"/>
        <v>0.77563880073376335</v>
      </c>
      <c r="D469" s="1">
        <f t="shared" ca="1" si="45"/>
        <v>24.230251014856286</v>
      </c>
      <c r="E469" s="1">
        <f t="shared" ca="1" si="46"/>
        <v>8.1067836641394564</v>
      </c>
      <c r="F469" s="1">
        <f t="shared" ca="1" si="47"/>
        <v>14.608114811650587</v>
      </c>
    </row>
    <row r="470" spans="1:6" x14ac:dyDescent="0.35">
      <c r="A470" s="1">
        <f t="shared" ca="1" si="42"/>
        <v>-0.38957050913008551</v>
      </c>
      <c r="B470" s="1">
        <f t="shared" ca="1" si="43"/>
        <v>-0.19408892723147492</v>
      </c>
      <c r="C470" s="1">
        <f t="shared" ca="1" si="44"/>
        <v>1.1486159495353387</v>
      </c>
      <c r="D470" s="1">
        <f t="shared" ca="1" si="45"/>
        <v>26.624395205818693</v>
      </c>
      <c r="E470" s="1">
        <f t="shared" ca="1" si="46"/>
        <v>9.9943931497737157</v>
      </c>
      <c r="F470" s="1">
        <f t="shared" ca="1" si="47"/>
        <v>-13.53778888743653</v>
      </c>
    </row>
    <row r="471" spans="1:6" x14ac:dyDescent="0.35">
      <c r="A471" s="1">
        <f t="shared" ca="1" si="42"/>
        <v>-0.26757136276249893</v>
      </c>
      <c r="B471" s="1">
        <f t="shared" ca="1" si="43"/>
        <v>-6.9404668098783789E-2</v>
      </c>
      <c r="C471" s="1">
        <f t="shared" ca="1" si="44"/>
        <v>0.62510455898594108</v>
      </c>
      <c r="D471" s="1">
        <f t="shared" ca="1" si="45"/>
        <v>32.924906496705866</v>
      </c>
      <c r="E471" s="1">
        <f t="shared" ca="1" si="46"/>
        <v>15.211908446490536</v>
      </c>
      <c r="F471" s="1">
        <f t="shared" ca="1" si="47"/>
        <v>-1.9684729279188868</v>
      </c>
    </row>
    <row r="472" spans="1:6" x14ac:dyDescent="0.35">
      <c r="A472" s="1">
        <f t="shared" ca="1" si="42"/>
        <v>-2.8655818458492077E-2</v>
      </c>
      <c r="B472" s="1">
        <f t="shared" ca="1" si="43"/>
        <v>-0.14818380312055895</v>
      </c>
      <c r="C472" s="1">
        <f t="shared" ca="1" si="44"/>
        <v>1.3758336233752813</v>
      </c>
      <c r="D472" s="1">
        <f t="shared" ca="1" si="45"/>
        <v>3.842124526816729</v>
      </c>
      <c r="E472" s="1">
        <f t="shared" ca="1" si="46"/>
        <v>-2.1601261590914138</v>
      </c>
      <c r="F472" s="1">
        <f t="shared" ca="1" si="47"/>
        <v>11.570386884261453</v>
      </c>
    </row>
    <row r="473" spans="1:6" x14ac:dyDescent="0.35">
      <c r="A473" s="1">
        <f t="shared" ca="1" si="42"/>
        <v>-8.400361482223706E-2</v>
      </c>
      <c r="B473" s="1">
        <f t="shared" ca="1" si="43"/>
        <v>-0.16890344998609216</v>
      </c>
      <c r="C473" s="1">
        <f t="shared" ca="1" si="44"/>
        <v>0.5757176221036362</v>
      </c>
      <c r="D473" s="1">
        <f t="shared" ca="1" si="45"/>
        <v>11.536496193760364</v>
      </c>
      <c r="E473" s="1">
        <f t="shared" ca="1" si="46"/>
        <v>5.7437069954531879</v>
      </c>
      <c r="F473" s="1">
        <f t="shared" ca="1" si="47"/>
        <v>8.6555682767847557</v>
      </c>
    </row>
    <row r="474" spans="1:6" x14ac:dyDescent="0.35">
      <c r="A474" s="1">
        <f t="shared" ca="1" si="42"/>
        <v>-0.15528482344043973</v>
      </c>
      <c r="B474" s="1">
        <f t="shared" ca="1" si="43"/>
        <v>-3.4514877966863006E-2</v>
      </c>
      <c r="C474" s="1">
        <f t="shared" ca="1" si="44"/>
        <v>0.54661760026542461</v>
      </c>
      <c r="D474" s="1">
        <f t="shared" ca="1" si="45"/>
        <v>11.332520854293143</v>
      </c>
      <c r="E474" s="1">
        <f t="shared" ca="1" si="46"/>
        <v>9.0585953537685491</v>
      </c>
      <c r="F474" s="1">
        <f t="shared" ca="1" si="47"/>
        <v>22.035600944020992</v>
      </c>
    </row>
    <row r="475" spans="1:6" x14ac:dyDescent="0.35">
      <c r="A475" s="1">
        <f t="shared" ca="1" si="42"/>
        <v>-0.13244904333662605</v>
      </c>
      <c r="B475" s="1">
        <f t="shared" ca="1" si="43"/>
        <v>-0.13687722888094833</v>
      </c>
      <c r="C475" s="1">
        <f t="shared" ca="1" si="44"/>
        <v>1.1797349381172881</v>
      </c>
      <c r="D475" s="1">
        <f t="shared" ca="1" si="45"/>
        <v>20.758917244713764</v>
      </c>
      <c r="E475" s="1">
        <f t="shared" ca="1" si="46"/>
        <v>19.123987891168944</v>
      </c>
      <c r="F475" s="1">
        <f t="shared" ca="1" si="47"/>
        <v>24.265517878676985</v>
      </c>
    </row>
    <row r="476" spans="1:6" x14ac:dyDescent="0.35">
      <c r="A476" s="1">
        <f t="shared" ca="1" si="42"/>
        <v>-0.33691925125857625</v>
      </c>
      <c r="B476" s="1">
        <f t="shared" ca="1" si="43"/>
        <v>-4.6084526810122789E-2</v>
      </c>
      <c r="C476" s="1">
        <f t="shared" ca="1" si="44"/>
        <v>0.54446440259999884</v>
      </c>
      <c r="D476" s="1">
        <f t="shared" ca="1" si="45"/>
        <v>11.631625600379696</v>
      </c>
      <c r="E476" s="1">
        <f t="shared" ca="1" si="46"/>
        <v>2.8081839947350602</v>
      </c>
      <c r="F476" s="1">
        <f t="shared" ca="1" si="47"/>
        <v>19.317159206740605</v>
      </c>
    </row>
    <row r="477" spans="1:6" x14ac:dyDescent="0.35">
      <c r="A477" s="1">
        <f t="shared" ca="1" si="42"/>
        <v>-0.16909117963372888</v>
      </c>
      <c r="B477" s="1">
        <f t="shared" ca="1" si="43"/>
        <v>-6.2036582972200022E-2</v>
      </c>
      <c r="C477" s="1">
        <f t="shared" ca="1" si="44"/>
        <v>0.80747355601814763</v>
      </c>
      <c r="D477" s="1">
        <f t="shared" ca="1" si="45"/>
        <v>8.86394922147241</v>
      </c>
      <c r="E477" s="1">
        <f t="shared" ca="1" si="46"/>
        <v>8.6774419512468128</v>
      </c>
      <c r="F477" s="1">
        <f t="shared" ca="1" si="47"/>
        <v>10.636335569274916</v>
      </c>
    </row>
    <row r="478" spans="1:6" x14ac:dyDescent="0.35">
      <c r="A478" s="1">
        <f t="shared" ca="1" si="42"/>
        <v>-0.32163251013539251</v>
      </c>
      <c r="B478" s="1">
        <f t="shared" ca="1" si="43"/>
        <v>-0.19007363938461141</v>
      </c>
      <c r="C478" s="1">
        <f t="shared" ca="1" si="44"/>
        <v>0.50232599728657679</v>
      </c>
      <c r="D478" s="1">
        <f t="shared" ca="1" si="45"/>
        <v>13.194177509502531</v>
      </c>
      <c r="E478" s="1">
        <f t="shared" ca="1" si="46"/>
        <v>5.2632739754426048</v>
      </c>
      <c r="F478" s="1">
        <f t="shared" ca="1" si="47"/>
        <v>-13.716174094064293</v>
      </c>
    </row>
    <row r="479" spans="1:6" x14ac:dyDescent="0.35">
      <c r="A479" s="1">
        <f t="shared" ca="1" si="42"/>
        <v>-5.2489292330998971E-2</v>
      </c>
      <c r="B479" s="1">
        <f t="shared" ca="1" si="43"/>
        <v>-0.12722036810039494</v>
      </c>
      <c r="C479" s="1">
        <f t="shared" ca="1" si="44"/>
        <v>1.1892708156392677</v>
      </c>
      <c r="D479" s="1">
        <f t="shared" ca="1" si="45"/>
        <v>33.001723860867742</v>
      </c>
      <c r="E479" s="1">
        <f t="shared" ca="1" si="46"/>
        <v>10.387858841704265</v>
      </c>
      <c r="F479" s="1">
        <f t="shared" ca="1" si="47"/>
        <v>-16.760449097500366</v>
      </c>
    </row>
    <row r="480" spans="1:6" x14ac:dyDescent="0.35">
      <c r="A480" s="1">
        <f t="shared" ca="1" si="42"/>
        <v>-0.26632683719792466</v>
      </c>
      <c r="B480" s="1">
        <f t="shared" ca="1" si="43"/>
        <v>-2.4033247999424689E-2</v>
      </c>
      <c r="C480" s="1">
        <f t="shared" ca="1" si="44"/>
        <v>0.87694334682483432</v>
      </c>
      <c r="D480" s="1">
        <f t="shared" ca="1" si="45"/>
        <v>34.838638957846037</v>
      </c>
      <c r="E480" s="1">
        <f t="shared" ca="1" si="46"/>
        <v>17.894107922058584</v>
      </c>
      <c r="F480" s="1">
        <f t="shared" ca="1" si="47"/>
        <v>1.4237132703590367</v>
      </c>
    </row>
    <row r="481" spans="1:6" x14ac:dyDescent="0.35">
      <c r="A481" s="1">
        <f t="shared" ca="1" si="42"/>
        <v>-0.19734256204066847</v>
      </c>
      <c r="B481" s="1">
        <f t="shared" ca="1" si="43"/>
        <v>-7.3091451538629643E-2</v>
      </c>
      <c r="C481" s="1">
        <f t="shared" ca="1" si="44"/>
        <v>1.2232972097843291</v>
      </c>
      <c r="D481" s="1">
        <f t="shared" ca="1" si="45"/>
        <v>33.256036115456538</v>
      </c>
      <c r="E481" s="1">
        <f t="shared" ca="1" si="46"/>
        <v>8.1669018474556996</v>
      </c>
      <c r="F481" s="1">
        <f t="shared" ca="1" si="47"/>
        <v>23.909365608111649</v>
      </c>
    </row>
    <row r="482" spans="1:6" x14ac:dyDescent="0.35">
      <c r="A482" s="1">
        <f t="shared" ca="1" si="42"/>
        <v>-0.22815959885786949</v>
      </c>
      <c r="B482" s="1">
        <f t="shared" ca="1" si="43"/>
        <v>-9.0496608879964274E-2</v>
      </c>
      <c r="C482" s="1">
        <f t="shared" ca="1" si="44"/>
        <v>1.1348093931183085</v>
      </c>
      <c r="D482" s="1">
        <f t="shared" ca="1" si="45"/>
        <v>23.332832543164763</v>
      </c>
      <c r="E482" s="1">
        <f t="shared" ca="1" si="46"/>
        <v>12.976056357968698</v>
      </c>
      <c r="F482" s="1">
        <f t="shared" ca="1" si="47"/>
        <v>13.428480416345048</v>
      </c>
    </row>
    <row r="483" spans="1:6" x14ac:dyDescent="0.35">
      <c r="A483" s="1">
        <f t="shared" ca="1" si="42"/>
        <v>-0.3002017498333614</v>
      </c>
      <c r="B483" s="1">
        <f t="shared" ca="1" si="43"/>
        <v>-4.9075573161963731E-2</v>
      </c>
      <c r="C483" s="1">
        <f t="shared" ca="1" si="44"/>
        <v>1.0242613261751603</v>
      </c>
      <c r="D483" s="1">
        <f t="shared" ca="1" si="45"/>
        <v>5.6680577181560352</v>
      </c>
      <c r="E483" s="1">
        <f t="shared" ca="1" si="46"/>
        <v>-4.4050307006316931</v>
      </c>
      <c r="F483" s="1">
        <f t="shared" ca="1" si="47"/>
        <v>19.954449024011659</v>
      </c>
    </row>
    <row r="484" spans="1:6" x14ac:dyDescent="0.35">
      <c r="A484" s="1">
        <f t="shared" ca="1" si="42"/>
        <v>-5.4306024658848595E-2</v>
      </c>
      <c r="B484" s="1">
        <f t="shared" ca="1" si="43"/>
        <v>-0.11903335497856034</v>
      </c>
      <c r="C484" s="1">
        <f t="shared" ca="1" si="44"/>
        <v>1.2860341833423932</v>
      </c>
      <c r="D484" s="1">
        <f t="shared" ca="1" si="45"/>
        <v>-4.9374041530264705</v>
      </c>
      <c r="E484" s="1">
        <f t="shared" ca="1" si="46"/>
        <v>7.8584310004294506</v>
      </c>
      <c r="F484" s="1">
        <f t="shared" ca="1" si="47"/>
        <v>11.872482323650811</v>
      </c>
    </row>
    <row r="485" spans="1:6" x14ac:dyDescent="0.35">
      <c r="A485" s="1">
        <f t="shared" ca="1" si="42"/>
        <v>-0.12438019416547469</v>
      </c>
      <c r="B485" s="1">
        <f t="shared" ca="1" si="43"/>
        <v>-9.9527936937271758E-2</v>
      </c>
      <c r="C485" s="1">
        <f t="shared" ca="1" si="44"/>
        <v>1.1424329479607489</v>
      </c>
      <c r="D485" s="1">
        <f t="shared" ca="1" si="45"/>
        <v>28.886827755965164</v>
      </c>
      <c r="E485" s="1">
        <f t="shared" ca="1" si="46"/>
        <v>12.504063750813193</v>
      </c>
      <c r="F485" s="1">
        <f t="shared" ca="1" si="47"/>
        <v>8.5777240993857973</v>
      </c>
    </row>
    <row r="486" spans="1:6" x14ac:dyDescent="0.35">
      <c r="A486" s="1">
        <f t="shared" ca="1" si="42"/>
        <v>-8.8170999575528763E-2</v>
      </c>
      <c r="B486" s="1">
        <f t="shared" ca="1" si="43"/>
        <v>-9.8430266916399764E-2</v>
      </c>
      <c r="C486" s="1">
        <f t="shared" ca="1" si="44"/>
        <v>1.4646023387780733</v>
      </c>
      <c r="D486" s="1">
        <f t="shared" ca="1" si="45"/>
        <v>22.135598152682054</v>
      </c>
      <c r="E486" s="1">
        <f t="shared" ca="1" si="46"/>
        <v>-4.9079250039517266</v>
      </c>
      <c r="F486" s="1">
        <f t="shared" ca="1" si="47"/>
        <v>25.802357881956567</v>
      </c>
    </row>
    <row r="487" spans="1:6" x14ac:dyDescent="0.35">
      <c r="A487" s="1">
        <f t="shared" ca="1" si="42"/>
        <v>-7.6818308706703031E-2</v>
      </c>
      <c r="B487" s="1">
        <f t="shared" ca="1" si="43"/>
        <v>-0.1842936925403654</v>
      </c>
      <c r="C487" s="1">
        <f t="shared" ca="1" si="44"/>
        <v>1.2367055171222128</v>
      </c>
      <c r="D487" s="1">
        <f t="shared" ca="1" si="45"/>
        <v>25.568343968814187</v>
      </c>
      <c r="E487" s="1">
        <f t="shared" ca="1" si="46"/>
        <v>21.96305604467258</v>
      </c>
      <c r="F487" s="1">
        <f t="shared" ca="1" si="47"/>
        <v>4.3312859845209264</v>
      </c>
    </row>
    <row r="488" spans="1:6" x14ac:dyDescent="0.35">
      <c r="A488" s="1">
        <f t="shared" ca="1" si="42"/>
        <v>-0.15805740279148553</v>
      </c>
      <c r="B488" s="1">
        <f t="shared" ca="1" si="43"/>
        <v>-3.8841244201813507E-2</v>
      </c>
      <c r="C488" s="1">
        <f t="shared" ca="1" si="44"/>
        <v>1.4965677434386362</v>
      </c>
      <c r="D488" s="1">
        <f t="shared" ca="1" si="45"/>
        <v>-3.9765062545871679</v>
      </c>
      <c r="E488" s="1">
        <f t="shared" ca="1" si="46"/>
        <v>14.144198866296973</v>
      </c>
      <c r="F488" s="1">
        <f t="shared" ca="1" si="47"/>
        <v>15.0592978421057</v>
      </c>
    </row>
    <row r="489" spans="1:6" x14ac:dyDescent="0.35">
      <c r="A489" s="1">
        <f t="shared" ca="1" si="42"/>
        <v>-6.3400461737326885E-2</v>
      </c>
      <c r="B489" s="1">
        <f t="shared" ca="1" si="43"/>
        <v>-4.8328493711529974E-2</v>
      </c>
      <c r="C489" s="1">
        <f t="shared" ca="1" si="44"/>
        <v>0.8731738017279167</v>
      </c>
      <c r="D489" s="1">
        <f t="shared" ca="1" si="45"/>
        <v>22.533022521422193</v>
      </c>
      <c r="E489" s="1">
        <f t="shared" ca="1" si="46"/>
        <v>20.289227531425698</v>
      </c>
      <c r="F489" s="1">
        <f t="shared" ca="1" si="47"/>
        <v>8.0778450211339745</v>
      </c>
    </row>
    <row r="490" spans="1:6" x14ac:dyDescent="0.35">
      <c r="A490" s="1">
        <f t="shared" ca="1" si="42"/>
        <v>-0.2652119581692306</v>
      </c>
      <c r="B490" s="1">
        <f t="shared" ca="1" si="43"/>
        <v>-7.9991856702329889E-2</v>
      </c>
      <c r="C490" s="1">
        <f t="shared" ca="1" si="44"/>
        <v>0.80232346372795238</v>
      </c>
      <c r="D490" s="1">
        <f t="shared" ca="1" si="45"/>
        <v>11.836303566271177</v>
      </c>
      <c r="E490" s="1">
        <f t="shared" ca="1" si="46"/>
        <v>1.1491635721675504</v>
      </c>
      <c r="F490" s="1">
        <f t="shared" ca="1" si="47"/>
        <v>-5.6740712266746414</v>
      </c>
    </row>
    <row r="491" spans="1:6" x14ac:dyDescent="0.35">
      <c r="A491" s="1">
        <f t="shared" ca="1" si="42"/>
        <v>-4.2548467480590102E-2</v>
      </c>
      <c r="B491" s="1">
        <f t="shared" ca="1" si="43"/>
        <v>-0.10131640740135342</v>
      </c>
      <c r="C491" s="1">
        <f t="shared" ca="1" si="44"/>
        <v>1.0716524894571839</v>
      </c>
      <c r="D491" s="1">
        <f t="shared" ca="1" si="45"/>
        <v>10.470063355391485</v>
      </c>
      <c r="E491" s="1">
        <f t="shared" ca="1" si="46"/>
        <v>-3.2110298308270906</v>
      </c>
      <c r="F491" s="1">
        <f t="shared" ca="1" si="47"/>
        <v>12.046046000588534</v>
      </c>
    </row>
    <row r="492" spans="1:6" x14ac:dyDescent="0.35">
      <c r="A492" s="1">
        <f t="shared" ca="1" si="42"/>
        <v>-0.10249300302895259</v>
      </c>
      <c r="B492" s="1">
        <f t="shared" ca="1" si="43"/>
        <v>-3.7906853906420901E-3</v>
      </c>
      <c r="C492" s="1">
        <f t="shared" ca="1" si="44"/>
        <v>1.5024514890372345</v>
      </c>
      <c r="D492" s="1">
        <f t="shared" ca="1" si="45"/>
        <v>4.9051894317964084E-2</v>
      </c>
      <c r="E492" s="1">
        <f t="shared" ca="1" si="46"/>
        <v>16.87236708592814</v>
      </c>
      <c r="F492" s="1">
        <f t="shared" ca="1" si="47"/>
        <v>3.128160992775042</v>
      </c>
    </row>
    <row r="493" spans="1:6" x14ac:dyDescent="0.35">
      <c r="A493" s="1">
        <f t="shared" ca="1" si="42"/>
        <v>-0.39418182012997954</v>
      </c>
      <c r="B493" s="1">
        <f t="shared" ca="1" si="43"/>
        <v>-0.14035829729667318</v>
      </c>
      <c r="C493" s="1">
        <f t="shared" ca="1" si="44"/>
        <v>1.1602878642672718</v>
      </c>
      <c r="D493" s="1">
        <f t="shared" ca="1" si="45"/>
        <v>-3.596061640089907</v>
      </c>
      <c r="E493" s="1">
        <f t="shared" ca="1" si="46"/>
        <v>-0.22321357892940696</v>
      </c>
      <c r="F493" s="1">
        <f t="shared" ca="1" si="47"/>
        <v>21.204725977308389</v>
      </c>
    </row>
    <row r="494" spans="1:6" x14ac:dyDescent="0.35">
      <c r="A494" s="1">
        <f t="shared" ca="1" si="42"/>
        <v>-0.34612384431380883</v>
      </c>
      <c r="B494" s="1">
        <f t="shared" ca="1" si="43"/>
        <v>-2.2911455928701474E-2</v>
      </c>
      <c r="C494" s="1">
        <f t="shared" ca="1" si="44"/>
        <v>0.74384599153530118</v>
      </c>
      <c r="D494" s="1">
        <f t="shared" ca="1" si="45"/>
        <v>12.032988380563827</v>
      </c>
      <c r="E494" s="1">
        <f t="shared" ca="1" si="46"/>
        <v>20.051899699162735</v>
      </c>
      <c r="F494" s="1">
        <f t="shared" ca="1" si="47"/>
        <v>23.247538027747435</v>
      </c>
    </row>
    <row r="495" spans="1:6" x14ac:dyDescent="0.35">
      <c r="A495" s="1">
        <f t="shared" ca="1" si="42"/>
        <v>-0.18459123894951626</v>
      </c>
      <c r="B495" s="1">
        <f t="shared" ca="1" si="43"/>
        <v>-0.12956247638585983</v>
      </c>
      <c r="C495" s="1">
        <f t="shared" ca="1" si="44"/>
        <v>0.69978685557019182</v>
      </c>
      <c r="D495" s="1">
        <f t="shared" ca="1" si="45"/>
        <v>-2.9528716987716663</v>
      </c>
      <c r="E495" s="1">
        <f t="shared" ca="1" si="46"/>
        <v>-1.9242565607456186</v>
      </c>
      <c r="F495" s="1">
        <f t="shared" ca="1" si="47"/>
        <v>8.6343466150711912</v>
      </c>
    </row>
    <row r="496" spans="1:6" x14ac:dyDescent="0.35">
      <c r="A496" s="1">
        <f t="shared" ca="1" si="42"/>
        <v>-0.37104170279277654</v>
      </c>
      <c r="B496" s="1">
        <f t="shared" ca="1" si="43"/>
        <v>-7.3666627726733352E-2</v>
      </c>
      <c r="C496" s="1">
        <f t="shared" ca="1" si="44"/>
        <v>0.52240297830918547</v>
      </c>
      <c r="D496" s="1">
        <f t="shared" ca="1" si="45"/>
        <v>29.629904265306553</v>
      </c>
      <c r="E496" s="1">
        <f t="shared" ca="1" si="46"/>
        <v>21.082418720022584</v>
      </c>
      <c r="F496" s="1">
        <f t="shared" ca="1" si="47"/>
        <v>4.8537824016939108</v>
      </c>
    </row>
    <row r="497" spans="1:6" x14ac:dyDescent="0.35">
      <c r="A497" s="1">
        <f t="shared" ca="1" si="42"/>
        <v>-0.17017174365909393</v>
      </c>
      <c r="B497" s="1">
        <f t="shared" ca="1" si="43"/>
        <v>-0.16590202630782494</v>
      </c>
      <c r="C497" s="1">
        <f t="shared" ca="1" si="44"/>
        <v>1.2750244185690149</v>
      </c>
      <c r="D497" s="1">
        <f t="shared" ca="1" si="45"/>
        <v>30.692836115054849</v>
      </c>
      <c r="E497" s="1">
        <f t="shared" ca="1" si="46"/>
        <v>2.8494884946219479</v>
      </c>
      <c r="F497" s="1">
        <f t="shared" ca="1" si="47"/>
        <v>2.735627788593483</v>
      </c>
    </row>
    <row r="498" spans="1:6" x14ac:dyDescent="0.35">
      <c r="A498" s="1">
        <f t="shared" ca="1" si="42"/>
        <v>-0.21443585667581397</v>
      </c>
      <c r="B498" s="1">
        <f t="shared" ca="1" si="43"/>
        <v>-6.7226251785686059E-2</v>
      </c>
      <c r="C498" s="1">
        <f t="shared" ca="1" si="44"/>
        <v>1.1748805231378046</v>
      </c>
      <c r="D498" s="1">
        <f t="shared" ca="1" si="45"/>
        <v>5.8482156174649482</v>
      </c>
      <c r="E498" s="1">
        <f t="shared" ca="1" si="46"/>
        <v>21.493242600546086</v>
      </c>
      <c r="F498" s="1">
        <f t="shared" ca="1" si="47"/>
        <v>20.851706840668335</v>
      </c>
    </row>
    <row r="499" spans="1:6" x14ac:dyDescent="0.35">
      <c r="A499" s="1">
        <f t="shared" ca="1" si="42"/>
        <v>-0.34215942614427836</v>
      </c>
      <c r="B499" s="1">
        <f t="shared" ca="1" si="43"/>
        <v>-4.1342270816022264E-2</v>
      </c>
      <c r="C499" s="1">
        <f t="shared" ca="1" si="44"/>
        <v>0.79290778494056358</v>
      </c>
      <c r="D499" s="1">
        <f t="shared" ca="1" si="45"/>
        <v>27.259596632073592</v>
      </c>
      <c r="E499" s="1">
        <f t="shared" ca="1" si="46"/>
        <v>7.3099617785813242</v>
      </c>
      <c r="F499" s="1">
        <f t="shared" ca="1" si="47"/>
        <v>-3.4792735332461326</v>
      </c>
    </row>
    <row r="500" spans="1:6" x14ac:dyDescent="0.35">
      <c r="A500" s="1">
        <f t="shared" ca="1" si="42"/>
        <v>-0.21847071174937233</v>
      </c>
      <c r="B500" s="1">
        <f t="shared" ca="1" si="43"/>
        <v>-0.13448481098363957</v>
      </c>
      <c r="C500" s="1">
        <f t="shared" ca="1" si="44"/>
        <v>1.2964384191970741</v>
      </c>
      <c r="D500" s="1">
        <f t="shared" ca="1" si="45"/>
        <v>-0.21133240704689271</v>
      </c>
      <c r="E500" s="1">
        <f t="shared" ca="1" si="46"/>
        <v>-2.3322323877302455</v>
      </c>
      <c r="F500" s="1">
        <f t="shared" ca="1" si="47"/>
        <v>-4.9048237700396662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2021-11-27T15:41:05Z</dcterms:created>
  <dcterms:modified xsi:type="dcterms:W3CDTF">2022-09-07T13:27:04Z</dcterms:modified>
</cp:coreProperties>
</file>