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 activeTab="1"/>
  </bookViews>
  <sheets>
    <sheet name="Sheet1" sheetId="18" r:id="rId1"/>
    <sheet name="CBDesign" sheetId="1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<sst xmlns="http://schemas.openxmlformats.org/spreadsheetml/2006/main" count="26" uniqueCount="18">
  <si>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Wall 1</t>
  </si>
  <si>
    <t>By: Lisa Tobber + Jeremy Atkinson</t>
  </si>
  <si>
    <t>As</t>
  </si>
  <si>
    <t>Vr</t>
  </si>
  <si>
    <t>Elv</t>
  </si>
  <si>
    <t>Area Req</t>
  </si>
  <si>
    <t>Vn</t>
  </si>
  <si>
    <t>MaxVd</t>
  </si>
  <si>
    <t>A23.3 Building design example</t>
  </si>
  <si>
    <t>December 10th, 2015</t>
  </si>
  <si>
    <t>Area of Steel</t>
  </si>
  <si>
    <t>Shear Force, V</t>
  </si>
  <si>
    <t>Coupling Beam 1</t>
  </si>
  <si>
    <t>Coupling Beam 2</t>
  </si>
  <si>
    <t>Overstrength (Vn/Vf)</t>
  </si>
  <si>
    <t>Wall 2</t>
  </si>
  <si>
    <t>Wall 3</t>
  </si>
  <si>
    <t>Vn/Vf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</si>
</sst>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ont="1" applyFill="1"/>
    <xf numFmtId="0" fontId="0" fillId="2" borderId="0" xfId="0" applyFill="1" applyBorder="1"/>
    <xf numFmtId="0" fontId="0" fillId="2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/>
    <xf numFmtId="0" fontId="0" fillId="2" borderId="5" xfId="0" applyFont="1" applyFill="1" applyBorder="1" applyAlignment="1">
      <alignment horizontal="left"/>
    </xf>
    <xf numFmtId="0" fontId="0" fillId="2" borderId="6" xfId="0" applyFont="1" applyFill="1" applyBorder="1" applyAlignment="1">
      <alignment horizontal="left"/>
    </xf>
    <xf numFmtId="0" fontId="0" fillId="2" borderId="0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5" xfId="0" applyFill="1" applyBorder="1" applyAlignment="1"/>
    <xf numFmtId="0" fontId="0" fillId="2" borderId="6" xfId="0" applyFill="1" applyBorder="1" applyAlignment="1"/>
    <xf numFmtId="0" fontId="0" fillId="2" borderId="0" xfId="0" applyFill="1" applyBorder="1" applyAlignment="1"/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CBDesign!$B$2</c:f>
              <c:strCache>
                <c:ptCount val="1"/>
                <c:pt idx="0">
                  <c:v>Area 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CBDesign!$B$3:$B$74</c:f>
              <c:numCache>
                <c:formatCode>0.00E+00</c:formatCode>
                <c:ptCount val="72"/>
                <c:pt idx="0" formatCode="General">
                  <c:v>1323.5645891788392</c:v>
                </c:pt>
                <c:pt idx="1">
                  <c:v>1323.5645891788392</c:v>
                </c:pt>
                <c:pt idx="2">
                  <c:v>1893.2342696150006</c:v>
                </c:pt>
                <c:pt idx="3">
                  <c:v>1893.2342696150006</c:v>
                </c:pt>
                <c:pt idx="4">
                  <c:v>2407.1418525350991</c:v>
                </c:pt>
                <c:pt idx="5">
                  <c:v>2407.1418525350991</c:v>
                </c:pt>
                <c:pt idx="6">
                  <c:v>3489.484820697231</c:v>
                </c:pt>
                <c:pt idx="7">
                  <c:v>3489.484820697231</c:v>
                </c:pt>
                <c:pt idx="8">
                  <c:v>2227.2962737780908</c:v>
                </c:pt>
                <c:pt idx="9">
                  <c:v>2227.2962737780908</c:v>
                </c:pt>
                <c:pt idx="10">
                  <c:v>718.38231583157574</c:v>
                </c:pt>
                <c:pt idx="11">
                  <c:v>718.38231583157574</c:v>
                </c:pt>
                <c:pt idx="12">
                  <c:v>2188.1882935075541</c:v>
                </c:pt>
                <c:pt idx="13">
                  <c:v>2188.1882935075541</c:v>
                </c:pt>
                <c:pt idx="14">
                  <c:v>2356.4257132126672</c:v>
                </c:pt>
                <c:pt idx="15">
                  <c:v>2356.4257132126672</c:v>
                </c:pt>
                <c:pt idx="16">
                  <c:v>2348.3385397316638</c:v>
                </c:pt>
                <c:pt idx="17">
                  <c:v>2348.3385397316638</c:v>
                </c:pt>
                <c:pt idx="18">
                  <c:v>2294.3175929527856</c:v>
                </c:pt>
                <c:pt idx="19">
                  <c:v>2294.3175929527856</c:v>
                </c:pt>
                <c:pt idx="20">
                  <c:v>2207.7667564566418</c:v>
                </c:pt>
                <c:pt idx="21">
                  <c:v>2207.7667564566418</c:v>
                </c:pt>
                <c:pt idx="22">
                  <c:v>2146.3666473906169</c:v>
                </c:pt>
                <c:pt idx="23">
                  <c:v>2146.3666473906169</c:v>
                </c:pt>
                <c:pt idx="24">
                  <c:v>2096.8733331700696</c:v>
                </c:pt>
                <c:pt idx="25">
                  <c:v>2096.8733331700696</c:v>
                </c:pt>
                <c:pt idx="26">
                  <c:v>2051.9529563228621</c:v>
                </c:pt>
                <c:pt idx="27">
                  <c:v>2051.9529563228621</c:v>
                </c:pt>
                <c:pt idx="28">
                  <c:v>1868.1875961432208</c:v>
                </c:pt>
                <c:pt idx="29">
                  <c:v>1868.1875961432208</c:v>
                </c:pt>
                <c:pt idx="30">
                  <c:v>1819.8154151798017</c:v>
                </c:pt>
                <c:pt idx="31">
                  <c:v>1819.8154151798017</c:v>
                </c:pt>
                <c:pt idx="32">
                  <c:v>1756.7901946659015</c:v>
                </c:pt>
                <c:pt idx="33">
                  <c:v>1756.7901946659015</c:v>
                </c:pt>
                <c:pt idx="34">
                  <c:v>1682.9309195108381</c:v>
                </c:pt>
                <c:pt idx="35">
                  <c:v>1682.9309195108381</c:v>
                </c:pt>
                <c:pt idx="36">
                  <c:v>1603.9765495521549</c:v>
                </c:pt>
                <c:pt idx="37">
                  <c:v>1603.9765495521549</c:v>
                </c:pt>
                <c:pt idx="38">
                  <c:v>1561.4090806293138</c:v>
                </c:pt>
                <c:pt idx="39">
                  <c:v>1561.4090806293138</c:v>
                </c:pt>
                <c:pt idx="40">
                  <c:v>1531.5360505329015</c:v>
                </c:pt>
                <c:pt idx="41">
                  <c:v>1531.5360505329015</c:v>
                </c:pt>
                <c:pt idx="42">
                  <c:v>1508.940923472803</c:v>
                </c:pt>
                <c:pt idx="43">
                  <c:v>1508.940923472803</c:v>
                </c:pt>
                <c:pt idx="44">
                  <c:v>1497.4892661906056</c:v>
                </c:pt>
                <c:pt idx="45">
                  <c:v>1497.4892661906056</c:v>
                </c:pt>
                <c:pt idx="46">
                  <c:v>1497.2283486579452</c:v>
                </c:pt>
                <c:pt idx="47">
                  <c:v>1497.2283486579452</c:v>
                </c:pt>
                <c:pt idx="48">
                  <c:v>1441.6420750505354</c:v>
                </c:pt>
                <c:pt idx="49">
                  <c:v>1441.6420750505354</c:v>
                </c:pt>
                <c:pt idx="50">
                  <c:v>1444.1692568640763</c:v>
                </c:pt>
                <c:pt idx="51">
                  <c:v>1444.1692568640763</c:v>
                </c:pt>
                <c:pt idx="52">
                  <c:v>1436.3440796247371</c:v>
                </c:pt>
                <c:pt idx="53">
                  <c:v>1436.3440796247371</c:v>
                </c:pt>
                <c:pt idx="54">
                  <c:v>1415.5791341198201</c:v>
                </c:pt>
                <c:pt idx="55">
                  <c:v>1415.5791341198201</c:v>
                </c:pt>
                <c:pt idx="56">
                  <c:v>1369.7652542461537</c:v>
                </c:pt>
                <c:pt idx="57">
                  <c:v>1369.7652542461537</c:v>
                </c:pt>
                <c:pt idx="58">
                  <c:v>1283.3077210446629</c:v>
                </c:pt>
                <c:pt idx="59">
                  <c:v>1283.3077210446629</c:v>
                </c:pt>
                <c:pt idx="60">
                  <c:v>1151.5282537706682</c:v>
                </c:pt>
                <c:pt idx="61">
                  <c:v>1151.5282537706682</c:v>
                </c:pt>
                <c:pt idx="62">
                  <c:v>994.11311528150702</c:v>
                </c:pt>
                <c:pt idx="63">
                  <c:v>994.11311528150702</c:v>
                </c:pt>
                <c:pt idx="64">
                  <c:v>789.41352322929799</c:v>
                </c:pt>
                <c:pt idx="65">
                  <c:v>789.41352322929799</c:v>
                </c:pt>
                <c:pt idx="66">
                  <c:v>594.65492564477142</c:v>
                </c:pt>
                <c:pt idx="67">
                  <c:v>594.65492564477142</c:v>
                </c:pt>
                <c:pt idx="68">
                  <c:v>806.4850381344329</c:v>
                </c:pt>
                <c:pt idx="69">
                  <c:v>806.4850381344329</c:v>
                </c:pt>
                <c:pt idx="70">
                  <c:v>318.16334635068995</c:v>
                </c:pt>
                <c:pt idx="71">
                  <c:v>318.16334635068995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CBDesign!$C$2</c:f>
              <c:strCache>
                <c:ptCount val="1"/>
                <c:pt idx="0">
                  <c:v>As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CBDesign!$C$3:$C$74</c:f>
              <c:numCache>
                <c:formatCode>0.00E+00</c:formatCode>
                <c:ptCount val="72"/>
                <c:pt idx="0" formatCode="General">
                  <c:v>1800</c:v>
                </c:pt>
                <c:pt idx="1">
                  <c:v>1800</c:v>
                </c:pt>
                <c:pt idx="2">
                  <c:v>2000</c:v>
                </c:pt>
                <c:pt idx="3">
                  <c:v>2000</c:v>
                </c:pt>
                <c:pt idx="4">
                  <c:v>2699.9999999999995</c:v>
                </c:pt>
                <c:pt idx="5">
                  <c:v>2699.9999999999995</c:v>
                </c:pt>
                <c:pt idx="6">
                  <c:v>3600</c:v>
                </c:pt>
                <c:pt idx="7">
                  <c:v>3600</c:v>
                </c:pt>
                <c:pt idx="8">
                  <c:v>2400</c:v>
                </c:pt>
                <c:pt idx="9">
                  <c:v>2400</c:v>
                </c:pt>
                <c:pt idx="10">
                  <c:v>1200</c:v>
                </c:pt>
                <c:pt idx="11">
                  <c:v>1200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2400</c:v>
                </c:pt>
                <c:pt idx="25">
                  <c:v>2400</c:v>
                </c:pt>
                <c:pt idx="26">
                  <c:v>2400</c:v>
                </c:pt>
                <c:pt idx="27">
                  <c:v>2400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5512"/>
        <c:axId val="124184728"/>
      </c:scatterChart>
      <c:valAx>
        <c:axId val="12418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 </a:t>
                </a:r>
                <a:r>
                  <a:rPr lang="en-CA" baseline="0"/>
                  <a:t> [mm^2]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4728"/>
        <c:crosses val="autoZero"/>
        <c:crossBetween val="midCat"/>
      </c:valAx>
      <c:valAx>
        <c:axId val="12418472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CBDesign!$G$2</c:f>
              <c:strCache>
                <c:ptCount val="1"/>
                <c:pt idx="0">
                  <c:v>MaxVd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CBDesign!$G$3:$G$74</c:f>
              <c:numCache>
                <c:formatCode>0.00E+00</c:formatCode>
                <c:ptCount val="72"/>
                <c:pt idx="0" formatCode="General">
                  <c:v>432.82015422371603</c:v>
                </c:pt>
                <c:pt idx="1">
                  <c:v>432.82015422371603</c:v>
                </c:pt>
                <c:pt idx="2">
                  <c:v>619.10839505367574</c:v>
                </c:pt>
                <c:pt idx="3">
                  <c:v>619.10839505367574</c:v>
                </c:pt>
                <c:pt idx="4">
                  <c:v>787.16181769337697</c:v>
                </c:pt>
                <c:pt idx="5">
                  <c:v>787.16181769337697</c:v>
                </c:pt>
                <c:pt idx="6">
                  <c:v>1141.0998530812296</c:v>
                </c:pt>
                <c:pt idx="7">
                  <c:v>1141.0998530812296</c:v>
                </c:pt>
                <c:pt idx="8">
                  <c:v>1305.4523486506653</c:v>
                </c:pt>
                <c:pt idx="9">
                  <c:v>1305.4523486506653</c:v>
                </c:pt>
                <c:pt idx="10">
                  <c:v>441.68813209311645</c:v>
                </c:pt>
                <c:pt idx="11">
                  <c:v>441.68813209311645</c:v>
                </c:pt>
                <c:pt idx="12">
                  <c:v>530.76052933058065</c:v>
                </c:pt>
                <c:pt idx="13">
                  <c:v>530.76052933058065</c:v>
                </c:pt>
                <c:pt idx="14">
                  <c:v>571.56770401515212</c:v>
                </c:pt>
                <c:pt idx="15">
                  <c:v>571.56770401515212</c:v>
                </c:pt>
                <c:pt idx="16">
                  <c:v>569.60610295444746</c:v>
                </c:pt>
                <c:pt idx="17">
                  <c:v>569.60610295444746</c:v>
                </c:pt>
                <c:pt idx="18">
                  <c:v>556.50294067523782</c:v>
                </c:pt>
                <c:pt idx="19">
                  <c:v>556.50294067523782</c:v>
                </c:pt>
                <c:pt idx="20">
                  <c:v>535.50942383347558</c:v>
                </c:pt>
                <c:pt idx="21">
                  <c:v>535.50942383347558</c:v>
                </c:pt>
                <c:pt idx="22">
                  <c:v>520.61639361046832</c:v>
                </c:pt>
                <c:pt idx="23">
                  <c:v>520.61639361046832</c:v>
                </c:pt>
                <c:pt idx="24">
                  <c:v>508.61144059432974</c:v>
                </c:pt>
                <c:pt idx="25">
                  <c:v>508.61144059432974</c:v>
                </c:pt>
                <c:pt idx="26">
                  <c:v>497.71568584420476</c:v>
                </c:pt>
                <c:pt idx="27">
                  <c:v>497.71568584420476</c:v>
                </c:pt>
                <c:pt idx="28">
                  <c:v>453.14209949838482</c:v>
                </c:pt>
                <c:pt idx="29">
                  <c:v>453.14209949838482</c:v>
                </c:pt>
                <c:pt idx="30">
                  <c:v>441.40908527415422</c:v>
                </c:pt>
                <c:pt idx="31">
                  <c:v>441.40908527415422</c:v>
                </c:pt>
                <c:pt idx="32">
                  <c:v>426.12187278865395</c:v>
                </c:pt>
                <c:pt idx="33">
                  <c:v>426.12187278865395</c:v>
                </c:pt>
                <c:pt idx="34">
                  <c:v>408.20678381135377</c:v>
                </c:pt>
                <c:pt idx="35">
                  <c:v>408.20678381135377</c:v>
                </c:pt>
                <c:pt idx="36">
                  <c:v>389.05584359447681</c:v>
                </c:pt>
                <c:pt idx="37">
                  <c:v>389.05584359447681</c:v>
                </c:pt>
                <c:pt idx="38">
                  <c:v>378.73080328383037</c:v>
                </c:pt>
                <c:pt idx="39">
                  <c:v>378.73080328383037</c:v>
                </c:pt>
                <c:pt idx="40">
                  <c:v>371.48488879204558</c:v>
                </c:pt>
                <c:pt idx="41">
                  <c:v>371.48488879204558</c:v>
                </c:pt>
                <c:pt idx="42">
                  <c:v>366.00428109740972</c:v>
                </c:pt>
                <c:pt idx="43">
                  <c:v>366.00428109740972</c:v>
                </c:pt>
                <c:pt idx="44">
                  <c:v>363.22660072189296</c:v>
                </c:pt>
                <c:pt idx="45">
                  <c:v>363.22660072189296</c:v>
                </c:pt>
                <c:pt idx="46">
                  <c:v>363.16331333106035</c:v>
                </c:pt>
                <c:pt idx="47">
                  <c:v>363.16331333106035</c:v>
                </c:pt>
                <c:pt idx="48">
                  <c:v>349.68046997113566</c:v>
                </c:pt>
                <c:pt idx="49">
                  <c:v>349.68046997113566</c:v>
                </c:pt>
                <c:pt idx="50">
                  <c:v>350.29345577361403</c:v>
                </c:pt>
                <c:pt idx="51">
                  <c:v>350.29345577361403</c:v>
                </c:pt>
                <c:pt idx="52">
                  <c:v>348.39540375223169</c:v>
                </c:pt>
                <c:pt idx="53">
                  <c:v>348.39540375223169</c:v>
                </c:pt>
                <c:pt idx="54">
                  <c:v>343.35871952336032</c:v>
                </c:pt>
                <c:pt idx="55">
                  <c:v>343.35871952336032</c:v>
                </c:pt>
                <c:pt idx="56">
                  <c:v>332.24623930189949</c:v>
                </c:pt>
                <c:pt idx="57">
                  <c:v>332.24623930189949</c:v>
                </c:pt>
                <c:pt idx="58">
                  <c:v>311.27535383340864</c:v>
                </c:pt>
                <c:pt idx="59">
                  <c:v>311.27535383340864</c:v>
                </c:pt>
                <c:pt idx="60">
                  <c:v>279.31131307294385</c:v>
                </c:pt>
                <c:pt idx="61">
                  <c:v>279.31131307294385</c:v>
                </c:pt>
                <c:pt idx="62">
                  <c:v>241.12915915271245</c:v>
                </c:pt>
                <c:pt idx="63">
                  <c:v>241.12915915271245</c:v>
                </c:pt>
                <c:pt idx="64">
                  <c:v>191.47782697360196</c:v>
                </c:pt>
                <c:pt idx="65">
                  <c:v>191.47782697360196</c:v>
                </c:pt>
                <c:pt idx="66">
                  <c:v>144.23775323207411</c:v>
                </c:pt>
                <c:pt idx="67">
                  <c:v>144.23775323207411</c:v>
                </c:pt>
                <c:pt idx="68">
                  <c:v>195.61864351777612</c:v>
                </c:pt>
                <c:pt idx="69">
                  <c:v>195.61864351777612</c:v>
                </c:pt>
                <c:pt idx="70">
                  <c:v>195.61864351777612</c:v>
                </c:pt>
                <c:pt idx="71">
                  <c:v>195.61864351777612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CBDesign!$D$2</c:f>
              <c:strCache>
                <c:ptCount val="1"/>
                <c:pt idx="0">
                  <c:v>Vr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CBDesign!$D$3:$D$74</c:f>
              <c:numCache>
                <c:formatCode>0.00E+00</c:formatCode>
                <c:ptCount val="72"/>
                <c:pt idx="0" formatCode="General">
                  <c:v>588.62</c:v>
                </c:pt>
                <c:pt idx="1">
                  <c:v>588.62</c:v>
                </c:pt>
                <c:pt idx="2">
                  <c:v>654.02200000000005</c:v>
                </c:pt>
                <c:pt idx="3">
                  <c:v>654.02200000000005</c:v>
                </c:pt>
                <c:pt idx="4">
                  <c:v>882.93</c:v>
                </c:pt>
                <c:pt idx="5">
                  <c:v>882.93</c:v>
                </c:pt>
                <c:pt idx="6">
                  <c:v>1177.24</c:v>
                </c:pt>
                <c:pt idx="7">
                  <c:v>1177.24</c:v>
                </c:pt>
                <c:pt idx="8">
                  <c:v>1406.6769999999999</c:v>
                </c:pt>
                <c:pt idx="9">
                  <c:v>1406.6769999999999</c:v>
                </c:pt>
                <c:pt idx="10">
                  <c:v>737.80499999999995</c:v>
                </c:pt>
                <c:pt idx="11">
                  <c:v>737.80499999999995</c:v>
                </c:pt>
                <c:pt idx="12">
                  <c:v>582.13699999999994</c:v>
                </c:pt>
                <c:pt idx="13">
                  <c:v>582.13699999999994</c:v>
                </c:pt>
                <c:pt idx="14">
                  <c:v>582.13699999999994</c:v>
                </c:pt>
                <c:pt idx="15">
                  <c:v>582.13699999999994</c:v>
                </c:pt>
                <c:pt idx="16">
                  <c:v>582.13699999999994</c:v>
                </c:pt>
                <c:pt idx="17">
                  <c:v>582.13699999999994</c:v>
                </c:pt>
                <c:pt idx="18">
                  <c:v>582.13699999999994</c:v>
                </c:pt>
                <c:pt idx="19">
                  <c:v>582.13699999999994</c:v>
                </c:pt>
                <c:pt idx="20">
                  <c:v>582.13699999999994</c:v>
                </c:pt>
                <c:pt idx="21">
                  <c:v>582.13699999999994</c:v>
                </c:pt>
                <c:pt idx="22">
                  <c:v>582.13699999999994</c:v>
                </c:pt>
                <c:pt idx="23">
                  <c:v>582.13699999999994</c:v>
                </c:pt>
                <c:pt idx="24">
                  <c:v>582.13699999999994</c:v>
                </c:pt>
                <c:pt idx="25">
                  <c:v>582.13699999999994</c:v>
                </c:pt>
                <c:pt idx="26">
                  <c:v>582.13699999999994</c:v>
                </c:pt>
                <c:pt idx="27">
                  <c:v>582.13699999999994</c:v>
                </c:pt>
                <c:pt idx="28">
                  <c:v>485.11399999999998</c:v>
                </c:pt>
                <c:pt idx="29">
                  <c:v>485.11399999999998</c:v>
                </c:pt>
                <c:pt idx="30">
                  <c:v>485.11399999999998</c:v>
                </c:pt>
                <c:pt idx="31">
                  <c:v>485.11399999999998</c:v>
                </c:pt>
                <c:pt idx="32">
                  <c:v>436.60300000000001</c:v>
                </c:pt>
                <c:pt idx="33">
                  <c:v>436.60300000000001</c:v>
                </c:pt>
                <c:pt idx="34">
                  <c:v>436.60300000000001</c:v>
                </c:pt>
                <c:pt idx="35">
                  <c:v>436.60300000000001</c:v>
                </c:pt>
                <c:pt idx="36">
                  <c:v>436.60300000000001</c:v>
                </c:pt>
                <c:pt idx="37">
                  <c:v>436.60300000000001</c:v>
                </c:pt>
                <c:pt idx="38">
                  <c:v>436.60300000000001</c:v>
                </c:pt>
                <c:pt idx="39">
                  <c:v>436.60300000000001</c:v>
                </c:pt>
                <c:pt idx="40">
                  <c:v>436.60300000000001</c:v>
                </c:pt>
                <c:pt idx="41">
                  <c:v>436.60300000000001</c:v>
                </c:pt>
                <c:pt idx="42">
                  <c:v>436.60300000000001</c:v>
                </c:pt>
                <c:pt idx="43">
                  <c:v>436.60300000000001</c:v>
                </c:pt>
                <c:pt idx="44">
                  <c:v>436.60300000000001</c:v>
                </c:pt>
                <c:pt idx="45">
                  <c:v>436.60300000000001</c:v>
                </c:pt>
                <c:pt idx="46">
                  <c:v>436.60300000000001</c:v>
                </c:pt>
                <c:pt idx="47">
                  <c:v>436.60300000000001</c:v>
                </c:pt>
                <c:pt idx="48">
                  <c:v>436.60300000000001</c:v>
                </c:pt>
                <c:pt idx="49">
                  <c:v>436.60300000000001</c:v>
                </c:pt>
                <c:pt idx="50">
                  <c:v>436.60300000000001</c:v>
                </c:pt>
                <c:pt idx="51">
                  <c:v>436.60300000000001</c:v>
                </c:pt>
                <c:pt idx="52">
                  <c:v>436.60300000000001</c:v>
                </c:pt>
                <c:pt idx="53">
                  <c:v>436.60300000000001</c:v>
                </c:pt>
                <c:pt idx="54">
                  <c:v>436.60300000000001</c:v>
                </c:pt>
                <c:pt idx="55">
                  <c:v>436.60300000000001</c:v>
                </c:pt>
                <c:pt idx="56">
                  <c:v>436.60300000000001</c:v>
                </c:pt>
                <c:pt idx="57">
                  <c:v>436.60300000000001</c:v>
                </c:pt>
                <c:pt idx="58">
                  <c:v>436.60300000000001</c:v>
                </c:pt>
                <c:pt idx="59">
                  <c:v>436.60300000000001</c:v>
                </c:pt>
                <c:pt idx="60">
                  <c:v>291.06799999999998</c:v>
                </c:pt>
                <c:pt idx="61">
                  <c:v>291.06799999999998</c:v>
                </c:pt>
                <c:pt idx="62">
                  <c:v>291.06799999999998</c:v>
                </c:pt>
                <c:pt idx="63">
                  <c:v>291.06799999999998</c:v>
                </c:pt>
                <c:pt idx="64">
                  <c:v>291.06799999999998</c:v>
                </c:pt>
                <c:pt idx="65">
                  <c:v>291.06799999999998</c:v>
                </c:pt>
                <c:pt idx="66">
                  <c:v>291.06799999999998</c:v>
                </c:pt>
                <c:pt idx="67">
                  <c:v>291.06799999999998</c:v>
                </c:pt>
                <c:pt idx="68">
                  <c:v>291.06799999999998</c:v>
                </c:pt>
                <c:pt idx="69">
                  <c:v>291.06799999999998</c:v>
                </c:pt>
                <c:pt idx="70">
                  <c:v>737.80499999999995</c:v>
                </c:pt>
                <c:pt idx="71">
                  <c:v>737.80499999999995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CBDesign!$E$2</c:f>
              <c:strCache>
                <c:ptCount val="1"/>
                <c:pt idx="0">
                  <c:v>Vn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CBDesign!$E$3:$E$74</c:f>
              <c:numCache>
                <c:formatCode>0.00E+00</c:formatCode>
                <c:ptCount val="72"/>
                <c:pt idx="0" formatCode="General">
                  <c:v>692.49400000000003</c:v>
                </c:pt>
                <c:pt idx="1">
                  <c:v>692.49400000000003</c:v>
                </c:pt>
                <c:pt idx="2">
                  <c:v>769.43799999999999</c:v>
                </c:pt>
                <c:pt idx="3">
                  <c:v>769.43799999999999</c:v>
                </c:pt>
                <c:pt idx="4">
                  <c:v>1038.741</c:v>
                </c:pt>
                <c:pt idx="5">
                  <c:v>1038.741</c:v>
                </c:pt>
                <c:pt idx="6">
                  <c:v>1384.9880000000001</c:v>
                </c:pt>
                <c:pt idx="7">
                  <c:v>1384.9880000000001</c:v>
                </c:pt>
                <c:pt idx="8">
                  <c:v>1654.914</c:v>
                </c:pt>
                <c:pt idx="9">
                  <c:v>1654.914</c:v>
                </c:pt>
                <c:pt idx="10">
                  <c:v>868.00599999999997</c:v>
                </c:pt>
                <c:pt idx="11">
                  <c:v>868.00599999999997</c:v>
                </c:pt>
                <c:pt idx="12">
                  <c:v>684.86699999999996</c:v>
                </c:pt>
                <c:pt idx="13">
                  <c:v>684.86699999999996</c:v>
                </c:pt>
                <c:pt idx="14">
                  <c:v>684.86699999999996</c:v>
                </c:pt>
                <c:pt idx="15">
                  <c:v>684.86699999999996</c:v>
                </c:pt>
                <c:pt idx="16">
                  <c:v>684.86699999999996</c:v>
                </c:pt>
                <c:pt idx="17">
                  <c:v>684.86699999999996</c:v>
                </c:pt>
                <c:pt idx="18">
                  <c:v>684.86699999999996</c:v>
                </c:pt>
                <c:pt idx="19">
                  <c:v>684.86699999999996</c:v>
                </c:pt>
                <c:pt idx="20">
                  <c:v>684.86699999999996</c:v>
                </c:pt>
                <c:pt idx="21">
                  <c:v>684.86699999999996</c:v>
                </c:pt>
                <c:pt idx="22">
                  <c:v>684.86699999999996</c:v>
                </c:pt>
                <c:pt idx="23">
                  <c:v>684.86699999999996</c:v>
                </c:pt>
                <c:pt idx="24">
                  <c:v>684.86699999999996</c:v>
                </c:pt>
                <c:pt idx="25">
                  <c:v>684.86699999999996</c:v>
                </c:pt>
                <c:pt idx="26">
                  <c:v>684.86699999999996</c:v>
                </c:pt>
                <c:pt idx="27">
                  <c:v>684.86699999999996</c:v>
                </c:pt>
                <c:pt idx="28">
                  <c:v>570.72199999999998</c:v>
                </c:pt>
                <c:pt idx="29">
                  <c:v>570.72199999999998</c:v>
                </c:pt>
                <c:pt idx="30">
                  <c:v>570.72199999999998</c:v>
                </c:pt>
                <c:pt idx="31">
                  <c:v>570.72199999999998</c:v>
                </c:pt>
                <c:pt idx="32">
                  <c:v>513.65099999999995</c:v>
                </c:pt>
                <c:pt idx="33">
                  <c:v>513.65099999999995</c:v>
                </c:pt>
                <c:pt idx="34">
                  <c:v>513.65099999999995</c:v>
                </c:pt>
                <c:pt idx="35">
                  <c:v>513.65099999999995</c:v>
                </c:pt>
                <c:pt idx="36">
                  <c:v>513.65099999999995</c:v>
                </c:pt>
                <c:pt idx="37">
                  <c:v>513.65099999999995</c:v>
                </c:pt>
                <c:pt idx="38">
                  <c:v>513.65099999999995</c:v>
                </c:pt>
                <c:pt idx="39">
                  <c:v>513.65099999999995</c:v>
                </c:pt>
                <c:pt idx="40">
                  <c:v>513.65099999999995</c:v>
                </c:pt>
                <c:pt idx="41">
                  <c:v>513.65099999999995</c:v>
                </c:pt>
                <c:pt idx="42">
                  <c:v>513.65099999999995</c:v>
                </c:pt>
                <c:pt idx="43">
                  <c:v>513.65099999999995</c:v>
                </c:pt>
                <c:pt idx="44">
                  <c:v>513.65099999999995</c:v>
                </c:pt>
                <c:pt idx="45">
                  <c:v>513.65099999999995</c:v>
                </c:pt>
                <c:pt idx="46">
                  <c:v>513.65099999999995</c:v>
                </c:pt>
                <c:pt idx="47">
                  <c:v>513.65099999999995</c:v>
                </c:pt>
                <c:pt idx="48">
                  <c:v>513.65099999999995</c:v>
                </c:pt>
                <c:pt idx="49">
                  <c:v>513.65099999999995</c:v>
                </c:pt>
                <c:pt idx="50">
                  <c:v>513.65099999999995</c:v>
                </c:pt>
                <c:pt idx="51">
                  <c:v>513.65099999999995</c:v>
                </c:pt>
                <c:pt idx="52">
                  <c:v>513.65099999999995</c:v>
                </c:pt>
                <c:pt idx="53">
                  <c:v>513.65099999999995</c:v>
                </c:pt>
                <c:pt idx="54">
                  <c:v>513.65099999999995</c:v>
                </c:pt>
                <c:pt idx="55">
                  <c:v>513.65099999999995</c:v>
                </c:pt>
                <c:pt idx="56">
                  <c:v>513.65099999999995</c:v>
                </c:pt>
                <c:pt idx="57">
                  <c:v>513.65099999999995</c:v>
                </c:pt>
                <c:pt idx="58">
                  <c:v>513.65099999999995</c:v>
                </c:pt>
                <c:pt idx="59">
                  <c:v>513.65099999999995</c:v>
                </c:pt>
                <c:pt idx="60">
                  <c:v>342.43299999999999</c:v>
                </c:pt>
                <c:pt idx="61">
                  <c:v>342.43299999999999</c:v>
                </c:pt>
                <c:pt idx="62">
                  <c:v>342.43299999999999</c:v>
                </c:pt>
                <c:pt idx="63">
                  <c:v>342.43299999999999</c:v>
                </c:pt>
                <c:pt idx="64">
                  <c:v>342.43299999999999</c:v>
                </c:pt>
                <c:pt idx="65">
                  <c:v>342.43299999999999</c:v>
                </c:pt>
                <c:pt idx="66">
                  <c:v>342.43299999999999</c:v>
                </c:pt>
                <c:pt idx="67">
                  <c:v>342.43299999999999</c:v>
                </c:pt>
                <c:pt idx="68">
                  <c:v>342.43299999999999</c:v>
                </c:pt>
                <c:pt idx="69">
                  <c:v>342.43299999999999</c:v>
                </c:pt>
                <c:pt idx="70">
                  <c:v>868.00599999999997</c:v>
                </c:pt>
                <c:pt idx="71">
                  <c:v>868.00599999999997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48552"/>
        <c:axId val="325846984"/>
      </c:scatterChart>
      <c:valAx>
        <c:axId val="32584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46984"/>
        <c:crosses val="autoZero"/>
        <c:crossBetween val="midCat"/>
      </c:valAx>
      <c:valAx>
        <c:axId val="32584698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4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CBDesign!$B$2</c:f>
              <c:strCache>
                <c:ptCount val="1"/>
                <c:pt idx="0">
                  <c:v>Area Req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CBDesign!$I$3:$I$74</c:f>
              <c:numCache>
                <c:formatCode>0.00E+00</c:formatCode>
                <c:ptCount val="72"/>
                <c:pt idx="0" formatCode="General">
                  <c:v>1659.9224923547029</c:v>
                </c:pt>
                <c:pt idx="1">
                  <c:v>1659.9224923547029</c:v>
                </c:pt>
                <c:pt idx="2">
                  <c:v>2485.553655555404</c:v>
                </c:pt>
                <c:pt idx="3">
                  <c:v>2485.553655555404</c:v>
                </c:pt>
                <c:pt idx="4">
                  <c:v>3211.4769361215103</c:v>
                </c:pt>
                <c:pt idx="5">
                  <c:v>3211.4769361215103</c:v>
                </c:pt>
                <c:pt idx="6">
                  <c:v>3121.4745011578188</c:v>
                </c:pt>
                <c:pt idx="7">
                  <c:v>3121.4745011578188</c:v>
                </c:pt>
                <c:pt idx="8">
                  <c:v>2136.3997234640492</c:v>
                </c:pt>
                <c:pt idx="9">
                  <c:v>2136.3997234640492</c:v>
                </c:pt>
                <c:pt idx="10">
                  <c:v>858.28846052587733</c:v>
                </c:pt>
                <c:pt idx="11">
                  <c:v>858.28846052587733</c:v>
                </c:pt>
                <c:pt idx="12">
                  <c:v>2754.1670868334427</c:v>
                </c:pt>
                <c:pt idx="13">
                  <c:v>2754.1670868334427</c:v>
                </c:pt>
                <c:pt idx="14">
                  <c:v>2842.2299989365142</c:v>
                </c:pt>
                <c:pt idx="15">
                  <c:v>2842.2299989365142</c:v>
                </c:pt>
                <c:pt idx="16">
                  <c:v>2781.5229446410831</c:v>
                </c:pt>
                <c:pt idx="17">
                  <c:v>2781.5229446410831</c:v>
                </c:pt>
                <c:pt idx="18">
                  <c:v>2655.2798169609628</c:v>
                </c:pt>
                <c:pt idx="19">
                  <c:v>2655.2798169609628</c:v>
                </c:pt>
                <c:pt idx="20">
                  <c:v>2516.1443868974452</c:v>
                </c:pt>
                <c:pt idx="21">
                  <c:v>2516.1443868974452</c:v>
                </c:pt>
                <c:pt idx="22">
                  <c:v>2383.4237841196914</c:v>
                </c:pt>
                <c:pt idx="23">
                  <c:v>2383.4237841196914</c:v>
                </c:pt>
                <c:pt idx="24">
                  <c:v>2271.851391939626</c:v>
                </c:pt>
                <c:pt idx="25">
                  <c:v>2271.851391939626</c:v>
                </c:pt>
                <c:pt idx="26">
                  <c:v>2193.5242584993989</c:v>
                </c:pt>
                <c:pt idx="27">
                  <c:v>2193.5242584993989</c:v>
                </c:pt>
                <c:pt idx="28">
                  <c:v>1997.0801283968276</c:v>
                </c:pt>
                <c:pt idx="29">
                  <c:v>1997.0801283968276</c:v>
                </c:pt>
                <c:pt idx="30">
                  <c:v>1951.2259861388836</c:v>
                </c:pt>
                <c:pt idx="31">
                  <c:v>1951.2259861388836</c:v>
                </c:pt>
                <c:pt idx="32">
                  <c:v>1896.378571192108</c:v>
                </c:pt>
                <c:pt idx="33">
                  <c:v>1896.378571192108</c:v>
                </c:pt>
                <c:pt idx="34">
                  <c:v>1842.5019978777652</c:v>
                </c:pt>
                <c:pt idx="35">
                  <c:v>1842.5019978777652</c:v>
                </c:pt>
                <c:pt idx="36">
                  <c:v>1793.8382612114945</c:v>
                </c:pt>
                <c:pt idx="37">
                  <c:v>1793.8382612114945</c:v>
                </c:pt>
                <c:pt idx="38">
                  <c:v>1752.6265116672446</c:v>
                </c:pt>
                <c:pt idx="39">
                  <c:v>1752.6265116672446</c:v>
                </c:pt>
                <c:pt idx="40">
                  <c:v>1718.8951354892404</c:v>
                </c:pt>
                <c:pt idx="41">
                  <c:v>1718.8951354892404</c:v>
                </c:pt>
                <c:pt idx="42">
                  <c:v>1693.5176931900014</c:v>
                </c:pt>
                <c:pt idx="43">
                  <c:v>1693.5176931900014</c:v>
                </c:pt>
                <c:pt idx="44">
                  <c:v>1680.8545882068454</c:v>
                </c:pt>
                <c:pt idx="45">
                  <c:v>1680.8545882068454</c:v>
                </c:pt>
                <c:pt idx="46">
                  <c:v>1686.6137753753496</c:v>
                </c:pt>
                <c:pt idx="47">
                  <c:v>1686.6137753753496</c:v>
                </c:pt>
                <c:pt idx="48">
                  <c:v>1634.6853021689428</c:v>
                </c:pt>
                <c:pt idx="49">
                  <c:v>1634.6853021689428</c:v>
                </c:pt>
                <c:pt idx="50">
                  <c:v>1644.4173151338166</c:v>
                </c:pt>
                <c:pt idx="51">
                  <c:v>1644.4173151338166</c:v>
                </c:pt>
                <c:pt idx="52">
                  <c:v>1640.5657749094821</c:v>
                </c:pt>
                <c:pt idx="53">
                  <c:v>1640.5657749094821</c:v>
                </c:pt>
                <c:pt idx="54">
                  <c:v>1625.6853815479385</c:v>
                </c:pt>
                <c:pt idx="55">
                  <c:v>1625.6853815479385</c:v>
                </c:pt>
                <c:pt idx="56">
                  <c:v>1582.3194243234034</c:v>
                </c:pt>
                <c:pt idx="57">
                  <c:v>1582.3194243234034</c:v>
                </c:pt>
                <c:pt idx="58">
                  <c:v>1484.8604686764425</c:v>
                </c:pt>
                <c:pt idx="59">
                  <c:v>1484.8604686764425</c:v>
                </c:pt>
                <c:pt idx="60">
                  <c:v>1333.4095702333505</c:v>
                </c:pt>
                <c:pt idx="61">
                  <c:v>1333.4095702333505</c:v>
                </c:pt>
                <c:pt idx="62">
                  <c:v>1144.7973555853887</c:v>
                </c:pt>
                <c:pt idx="63">
                  <c:v>1144.7973555853887</c:v>
                </c:pt>
                <c:pt idx="64">
                  <c:v>923.21510630758951</c:v>
                </c:pt>
                <c:pt idx="65">
                  <c:v>923.21510630758951</c:v>
                </c:pt>
                <c:pt idx="66">
                  <c:v>647.30017252173013</c:v>
                </c:pt>
                <c:pt idx="67">
                  <c:v>647.30017252173013</c:v>
                </c:pt>
                <c:pt idx="68">
                  <c:v>484.7474545009232</c:v>
                </c:pt>
                <c:pt idx="69">
                  <c:v>484.7474545009232</c:v>
                </c:pt>
                <c:pt idx="70">
                  <c:v>178.1298629023712</c:v>
                </c:pt>
                <c:pt idx="71">
                  <c:v>178.1298629023712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CBDesign!$C$2</c:f>
              <c:strCache>
                <c:ptCount val="1"/>
                <c:pt idx="0">
                  <c:v>As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CBDesign!$J$3:$J$74</c:f>
              <c:numCache>
                <c:formatCode>General</c:formatCode>
                <c:ptCount val="72"/>
                <c:pt idx="0">
                  <c:v>1800</c:v>
                </c:pt>
                <c:pt idx="1">
                  <c:v>1800</c:v>
                </c:pt>
                <c:pt idx="2">
                  <c:v>2699.9999999999995</c:v>
                </c:pt>
                <c:pt idx="3">
                  <c:v>2699.9999999999995</c:v>
                </c:pt>
                <c:pt idx="4">
                  <c:v>3600</c:v>
                </c:pt>
                <c:pt idx="5">
                  <c:v>3600</c:v>
                </c:pt>
                <c:pt idx="6">
                  <c:v>3600</c:v>
                </c:pt>
                <c:pt idx="7">
                  <c:v>3600</c:v>
                </c:pt>
                <c:pt idx="8">
                  <c:v>2400</c:v>
                </c:pt>
                <c:pt idx="9">
                  <c:v>2400</c:v>
                </c:pt>
                <c:pt idx="10">
                  <c:v>1200</c:v>
                </c:pt>
                <c:pt idx="11">
                  <c:v>1200</c:v>
                </c:pt>
                <c:pt idx="12">
                  <c:v>2800</c:v>
                </c:pt>
                <c:pt idx="13">
                  <c:v>2800</c:v>
                </c:pt>
                <c:pt idx="14">
                  <c:v>2999.9999999999995</c:v>
                </c:pt>
                <c:pt idx="15">
                  <c:v>2999.9999999999995</c:v>
                </c:pt>
                <c:pt idx="16">
                  <c:v>2800</c:v>
                </c:pt>
                <c:pt idx="17">
                  <c:v>2800</c:v>
                </c:pt>
                <c:pt idx="18">
                  <c:v>2699.9999999999995</c:v>
                </c:pt>
                <c:pt idx="19">
                  <c:v>2699.9999999999995</c:v>
                </c:pt>
                <c:pt idx="20">
                  <c:v>2699.9999999999995</c:v>
                </c:pt>
                <c:pt idx="21">
                  <c:v>2699.9999999999995</c:v>
                </c:pt>
                <c:pt idx="22">
                  <c:v>2400</c:v>
                </c:pt>
                <c:pt idx="23">
                  <c:v>2400</c:v>
                </c:pt>
                <c:pt idx="24">
                  <c:v>2400</c:v>
                </c:pt>
                <c:pt idx="25">
                  <c:v>2400</c:v>
                </c:pt>
                <c:pt idx="26">
                  <c:v>2400</c:v>
                </c:pt>
                <c:pt idx="27">
                  <c:v>2400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1200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51296"/>
        <c:axId val="325847768"/>
      </c:scatterChart>
      <c:valAx>
        <c:axId val="32585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 </a:t>
                </a:r>
                <a:r>
                  <a:rPr lang="en-CA" baseline="0"/>
                  <a:t> [mm^2]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47768"/>
        <c:crosses val="autoZero"/>
        <c:crossBetween val="midCat"/>
      </c:valAx>
      <c:valAx>
        <c:axId val="325847768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CBDesign!$N$2</c:f>
              <c:strCache>
                <c:ptCount val="1"/>
                <c:pt idx="0">
                  <c:v>MaxVd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CBDesign!$N$3:$N$74</c:f>
              <c:numCache>
                <c:formatCode>0.00E+00</c:formatCode>
                <c:ptCount val="72"/>
                <c:pt idx="0" formatCode="General">
                  <c:v>549.36374445938861</c:v>
                </c:pt>
                <c:pt idx="1">
                  <c:v>549.36374445938861</c:v>
                </c:pt>
                <c:pt idx="2">
                  <c:v>822.61254339269192</c:v>
                </c:pt>
                <c:pt idx="3">
                  <c:v>822.61254339269192</c:v>
                </c:pt>
                <c:pt idx="4">
                  <c:v>1062.8622739908492</c:v>
                </c:pt>
                <c:pt idx="5">
                  <c:v>1062.8622739908492</c:v>
                </c:pt>
                <c:pt idx="6">
                  <c:v>1033.0752960386581</c:v>
                </c:pt>
                <c:pt idx="7">
                  <c:v>1033.0752960386581</c:v>
                </c:pt>
                <c:pt idx="8">
                  <c:v>1287.6448952542905</c:v>
                </c:pt>
                <c:pt idx="9">
                  <c:v>1287.6448952542905</c:v>
                </c:pt>
                <c:pt idx="10">
                  <c:v>519.32964100847857</c:v>
                </c:pt>
                <c:pt idx="11">
                  <c:v>519.32964100847857</c:v>
                </c:pt>
                <c:pt idx="12">
                  <c:v>635.47908085538654</c:v>
                </c:pt>
                <c:pt idx="13">
                  <c:v>635.47908085538654</c:v>
                </c:pt>
                <c:pt idx="14">
                  <c:v>655.7981597915342</c:v>
                </c:pt>
                <c:pt idx="15">
                  <c:v>655.7981597915342</c:v>
                </c:pt>
                <c:pt idx="16">
                  <c:v>641.79099833443718</c:v>
                </c:pt>
                <c:pt idx="17">
                  <c:v>641.79099833443718</c:v>
                </c:pt>
                <c:pt idx="18">
                  <c:v>612.6624581213199</c:v>
                </c:pt>
                <c:pt idx="19">
                  <c:v>612.6624581213199</c:v>
                </c:pt>
                <c:pt idx="20">
                  <c:v>580.55922965930245</c:v>
                </c:pt>
                <c:pt idx="21">
                  <c:v>580.55922965930245</c:v>
                </c:pt>
                <c:pt idx="22">
                  <c:v>549.93611784194729</c:v>
                </c:pt>
                <c:pt idx="23">
                  <c:v>549.93611784194729</c:v>
                </c:pt>
                <c:pt idx="24">
                  <c:v>524.19261027830737</c:v>
                </c:pt>
                <c:pt idx="25">
                  <c:v>524.19261027830737</c:v>
                </c:pt>
                <c:pt idx="26">
                  <c:v>506.11990328729439</c:v>
                </c:pt>
                <c:pt idx="27">
                  <c:v>506.11990328729439</c:v>
                </c:pt>
                <c:pt idx="28">
                  <c:v>460.79362811909226</c:v>
                </c:pt>
                <c:pt idx="29">
                  <c:v>460.79362811909226</c:v>
                </c:pt>
                <c:pt idx="30">
                  <c:v>450.21353357261631</c:v>
                </c:pt>
                <c:pt idx="31">
                  <c:v>450.21353357261631</c:v>
                </c:pt>
                <c:pt idx="32">
                  <c:v>437.55838820968762</c:v>
                </c:pt>
                <c:pt idx="33">
                  <c:v>437.55838820968762</c:v>
                </c:pt>
                <c:pt idx="34">
                  <c:v>425.12724869999278</c:v>
                </c:pt>
                <c:pt idx="35">
                  <c:v>425.12724869999278</c:v>
                </c:pt>
                <c:pt idx="36">
                  <c:v>413.89888612333243</c:v>
                </c:pt>
                <c:pt idx="37">
                  <c:v>413.89888612333243</c:v>
                </c:pt>
                <c:pt idx="38">
                  <c:v>404.38994788715121</c:v>
                </c:pt>
                <c:pt idx="39">
                  <c:v>404.38994788715121</c:v>
                </c:pt>
                <c:pt idx="40">
                  <c:v>396.60698365376817</c:v>
                </c:pt>
                <c:pt idx="41">
                  <c:v>396.60698365376817</c:v>
                </c:pt>
                <c:pt idx="42">
                  <c:v>390.75155324655833</c:v>
                </c:pt>
                <c:pt idx="43">
                  <c:v>390.75155324655833</c:v>
                </c:pt>
                <c:pt idx="44">
                  <c:v>387.8297485550633</c:v>
                </c:pt>
                <c:pt idx="45">
                  <c:v>387.8297485550633</c:v>
                </c:pt>
                <c:pt idx="46">
                  <c:v>389.15858694900516</c:v>
                </c:pt>
                <c:pt idx="47">
                  <c:v>389.15858694900516</c:v>
                </c:pt>
                <c:pt idx="48">
                  <c:v>377.17693972753187</c:v>
                </c:pt>
                <c:pt idx="49">
                  <c:v>377.17693972753187</c:v>
                </c:pt>
                <c:pt idx="50">
                  <c:v>379.42244279935215</c:v>
                </c:pt>
                <c:pt idx="51">
                  <c:v>379.42244279935215</c:v>
                </c:pt>
                <c:pt idx="52">
                  <c:v>378.53376278667662</c:v>
                </c:pt>
                <c:pt idx="53">
                  <c:v>378.53376278667662</c:v>
                </c:pt>
                <c:pt idx="54">
                  <c:v>375.10035500928848</c:v>
                </c:pt>
                <c:pt idx="55">
                  <c:v>375.10035500928848</c:v>
                </c:pt>
                <c:pt idx="56">
                  <c:v>365.09436852821915</c:v>
                </c:pt>
                <c:pt idx="57">
                  <c:v>365.09436852821915</c:v>
                </c:pt>
                <c:pt idx="58">
                  <c:v>342.60730597789899</c:v>
                </c:pt>
                <c:pt idx="59">
                  <c:v>342.60730597789899</c:v>
                </c:pt>
                <c:pt idx="60">
                  <c:v>307.66248429389822</c:v>
                </c:pt>
                <c:pt idx="61">
                  <c:v>307.66248429389822</c:v>
                </c:pt>
                <c:pt idx="62">
                  <c:v>264.14329572484462</c:v>
                </c:pt>
                <c:pt idx="63">
                  <c:v>264.14329572484462</c:v>
                </c:pt>
                <c:pt idx="64">
                  <c:v>213.01681005224879</c:v>
                </c:pt>
                <c:pt idx="65">
                  <c:v>213.01681005224879</c:v>
                </c:pt>
                <c:pt idx="66">
                  <c:v>149.35394466011863</c:v>
                </c:pt>
                <c:pt idx="67">
                  <c:v>149.35394466011863</c:v>
                </c:pt>
                <c:pt idx="68">
                  <c:v>111.8475593967709</c:v>
                </c:pt>
                <c:pt idx="69">
                  <c:v>111.8475593967709</c:v>
                </c:pt>
                <c:pt idx="70">
                  <c:v>111.8475593967709</c:v>
                </c:pt>
                <c:pt idx="71">
                  <c:v>111.8475593967709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CBDesign!$K$2</c:f>
              <c:strCache>
                <c:ptCount val="1"/>
                <c:pt idx="0">
                  <c:v>Vr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CBDesign!$K$3:$K$74</c:f>
              <c:numCache>
                <c:formatCode>General</c:formatCode>
                <c:ptCount val="72"/>
                <c:pt idx="0">
                  <c:v>595.72299999999996</c:v>
                </c:pt>
                <c:pt idx="1">
                  <c:v>595.72299999999996</c:v>
                </c:pt>
                <c:pt idx="2">
                  <c:v>893.58500000000004</c:v>
                </c:pt>
                <c:pt idx="3">
                  <c:v>893.58500000000004</c:v>
                </c:pt>
                <c:pt idx="4">
                  <c:v>1191.4469999999999</c:v>
                </c:pt>
                <c:pt idx="5">
                  <c:v>1191.4469999999999</c:v>
                </c:pt>
                <c:pt idx="6">
                  <c:v>1191.4469999999999</c:v>
                </c:pt>
                <c:pt idx="7">
                  <c:v>1191.4469999999999</c:v>
                </c:pt>
                <c:pt idx="8">
                  <c:v>1446.521</c:v>
                </c:pt>
                <c:pt idx="9">
                  <c:v>1446.521</c:v>
                </c:pt>
                <c:pt idx="10">
                  <c:v>726.09100000000001</c:v>
                </c:pt>
                <c:pt idx="11">
                  <c:v>726.09100000000001</c:v>
                </c:pt>
                <c:pt idx="12">
                  <c:v>646.05399999999997</c:v>
                </c:pt>
                <c:pt idx="13">
                  <c:v>646.05399999999997</c:v>
                </c:pt>
                <c:pt idx="14">
                  <c:v>692.20100000000002</c:v>
                </c:pt>
                <c:pt idx="15">
                  <c:v>692.20100000000002</c:v>
                </c:pt>
                <c:pt idx="16">
                  <c:v>646.05399999999997</c:v>
                </c:pt>
                <c:pt idx="17">
                  <c:v>646.05399999999997</c:v>
                </c:pt>
                <c:pt idx="18">
                  <c:v>622.98099999999999</c:v>
                </c:pt>
                <c:pt idx="19">
                  <c:v>622.98099999999999</c:v>
                </c:pt>
                <c:pt idx="20">
                  <c:v>622.98099999999999</c:v>
                </c:pt>
                <c:pt idx="21">
                  <c:v>622.98099999999999</c:v>
                </c:pt>
                <c:pt idx="22">
                  <c:v>553.76099999999997</c:v>
                </c:pt>
                <c:pt idx="23">
                  <c:v>553.76099999999997</c:v>
                </c:pt>
                <c:pt idx="24">
                  <c:v>553.76099999999997</c:v>
                </c:pt>
                <c:pt idx="25">
                  <c:v>553.76099999999997</c:v>
                </c:pt>
                <c:pt idx="26">
                  <c:v>553.76099999999997</c:v>
                </c:pt>
                <c:pt idx="27">
                  <c:v>553.76099999999997</c:v>
                </c:pt>
                <c:pt idx="28">
                  <c:v>461.46699999999998</c:v>
                </c:pt>
                <c:pt idx="29">
                  <c:v>461.46699999999998</c:v>
                </c:pt>
                <c:pt idx="30">
                  <c:v>461.46699999999998</c:v>
                </c:pt>
                <c:pt idx="31">
                  <c:v>461.46699999999998</c:v>
                </c:pt>
                <c:pt idx="32">
                  <c:v>461.46699999999998</c:v>
                </c:pt>
                <c:pt idx="33">
                  <c:v>461.46699999999998</c:v>
                </c:pt>
                <c:pt idx="34">
                  <c:v>461.46699999999998</c:v>
                </c:pt>
                <c:pt idx="35">
                  <c:v>461.46699999999998</c:v>
                </c:pt>
                <c:pt idx="36">
                  <c:v>415.32100000000003</c:v>
                </c:pt>
                <c:pt idx="37">
                  <c:v>415.32100000000003</c:v>
                </c:pt>
                <c:pt idx="38">
                  <c:v>415.32100000000003</c:v>
                </c:pt>
                <c:pt idx="39">
                  <c:v>415.32100000000003</c:v>
                </c:pt>
                <c:pt idx="40">
                  <c:v>415.32100000000003</c:v>
                </c:pt>
                <c:pt idx="41">
                  <c:v>415.32100000000003</c:v>
                </c:pt>
                <c:pt idx="42">
                  <c:v>415.32100000000003</c:v>
                </c:pt>
                <c:pt idx="43">
                  <c:v>415.32100000000003</c:v>
                </c:pt>
                <c:pt idx="44">
                  <c:v>415.32100000000003</c:v>
                </c:pt>
                <c:pt idx="45">
                  <c:v>415.32100000000003</c:v>
                </c:pt>
                <c:pt idx="46">
                  <c:v>415.32100000000003</c:v>
                </c:pt>
                <c:pt idx="47">
                  <c:v>415.32100000000003</c:v>
                </c:pt>
                <c:pt idx="48">
                  <c:v>415.32100000000003</c:v>
                </c:pt>
                <c:pt idx="49">
                  <c:v>415.32100000000003</c:v>
                </c:pt>
                <c:pt idx="50">
                  <c:v>415.32100000000003</c:v>
                </c:pt>
                <c:pt idx="51">
                  <c:v>415.32100000000003</c:v>
                </c:pt>
                <c:pt idx="52">
                  <c:v>415.32100000000003</c:v>
                </c:pt>
                <c:pt idx="53">
                  <c:v>415.32100000000003</c:v>
                </c:pt>
                <c:pt idx="54">
                  <c:v>415.32100000000003</c:v>
                </c:pt>
                <c:pt idx="55">
                  <c:v>415.32100000000003</c:v>
                </c:pt>
                <c:pt idx="56">
                  <c:v>415.32100000000003</c:v>
                </c:pt>
                <c:pt idx="57">
                  <c:v>415.32100000000003</c:v>
                </c:pt>
                <c:pt idx="58">
                  <c:v>415.32100000000003</c:v>
                </c:pt>
                <c:pt idx="59">
                  <c:v>415.32100000000003</c:v>
                </c:pt>
                <c:pt idx="60">
                  <c:v>415.32100000000003</c:v>
                </c:pt>
                <c:pt idx="61">
                  <c:v>415.32100000000003</c:v>
                </c:pt>
                <c:pt idx="62">
                  <c:v>276.88</c:v>
                </c:pt>
                <c:pt idx="63">
                  <c:v>276.88</c:v>
                </c:pt>
                <c:pt idx="64">
                  <c:v>276.88</c:v>
                </c:pt>
                <c:pt idx="65">
                  <c:v>276.88</c:v>
                </c:pt>
                <c:pt idx="66">
                  <c:v>276.88</c:v>
                </c:pt>
                <c:pt idx="67">
                  <c:v>276.88</c:v>
                </c:pt>
                <c:pt idx="68">
                  <c:v>276.88</c:v>
                </c:pt>
                <c:pt idx="69">
                  <c:v>276.88</c:v>
                </c:pt>
                <c:pt idx="70">
                  <c:v>753.47900000000004</c:v>
                </c:pt>
                <c:pt idx="71">
                  <c:v>753.47900000000004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CBDesign!$L$2</c:f>
              <c:strCache>
                <c:ptCount val="1"/>
                <c:pt idx="0">
                  <c:v>Vn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CBDesign!$L$3:$L$74</c:f>
              <c:numCache>
                <c:formatCode>General</c:formatCode>
                <c:ptCount val="72"/>
                <c:pt idx="0">
                  <c:v>700.851</c:v>
                </c:pt>
                <c:pt idx="1">
                  <c:v>700.851</c:v>
                </c:pt>
                <c:pt idx="2">
                  <c:v>1051.2760000000001</c:v>
                </c:pt>
                <c:pt idx="3">
                  <c:v>1051.2760000000001</c:v>
                </c:pt>
                <c:pt idx="4">
                  <c:v>1401.702</c:v>
                </c:pt>
                <c:pt idx="5">
                  <c:v>1401.702</c:v>
                </c:pt>
                <c:pt idx="6">
                  <c:v>1401.702</c:v>
                </c:pt>
                <c:pt idx="7">
                  <c:v>1401.702</c:v>
                </c:pt>
                <c:pt idx="8">
                  <c:v>1701.789</c:v>
                </c:pt>
                <c:pt idx="9">
                  <c:v>1701.789</c:v>
                </c:pt>
                <c:pt idx="10">
                  <c:v>854.22500000000002</c:v>
                </c:pt>
                <c:pt idx="11">
                  <c:v>854.22500000000002</c:v>
                </c:pt>
                <c:pt idx="12">
                  <c:v>760.06399999999996</c:v>
                </c:pt>
                <c:pt idx="13">
                  <c:v>760.06399999999996</c:v>
                </c:pt>
                <c:pt idx="14">
                  <c:v>814.35400000000004</c:v>
                </c:pt>
                <c:pt idx="15">
                  <c:v>814.35400000000004</c:v>
                </c:pt>
                <c:pt idx="16">
                  <c:v>760.06399999999996</c:v>
                </c:pt>
                <c:pt idx="17">
                  <c:v>760.06399999999996</c:v>
                </c:pt>
                <c:pt idx="18">
                  <c:v>732.91899999999998</c:v>
                </c:pt>
                <c:pt idx="19">
                  <c:v>732.91899999999998</c:v>
                </c:pt>
                <c:pt idx="20">
                  <c:v>732.91899999999998</c:v>
                </c:pt>
                <c:pt idx="21">
                  <c:v>732.91899999999998</c:v>
                </c:pt>
                <c:pt idx="22">
                  <c:v>651.48400000000004</c:v>
                </c:pt>
                <c:pt idx="23">
                  <c:v>651.48400000000004</c:v>
                </c:pt>
                <c:pt idx="24">
                  <c:v>651.48400000000004</c:v>
                </c:pt>
                <c:pt idx="25">
                  <c:v>651.48400000000004</c:v>
                </c:pt>
                <c:pt idx="26">
                  <c:v>651.48400000000004</c:v>
                </c:pt>
                <c:pt idx="27">
                  <c:v>651.48400000000004</c:v>
                </c:pt>
                <c:pt idx="28">
                  <c:v>542.90200000000004</c:v>
                </c:pt>
                <c:pt idx="29">
                  <c:v>542.90200000000004</c:v>
                </c:pt>
                <c:pt idx="30">
                  <c:v>542.90200000000004</c:v>
                </c:pt>
                <c:pt idx="31">
                  <c:v>542.90200000000004</c:v>
                </c:pt>
                <c:pt idx="32">
                  <c:v>542.90200000000004</c:v>
                </c:pt>
                <c:pt idx="33">
                  <c:v>542.90200000000004</c:v>
                </c:pt>
                <c:pt idx="34">
                  <c:v>542.90200000000004</c:v>
                </c:pt>
                <c:pt idx="35">
                  <c:v>542.90200000000004</c:v>
                </c:pt>
                <c:pt idx="36">
                  <c:v>488.613</c:v>
                </c:pt>
                <c:pt idx="37">
                  <c:v>488.613</c:v>
                </c:pt>
                <c:pt idx="38">
                  <c:v>488.613</c:v>
                </c:pt>
                <c:pt idx="39">
                  <c:v>488.613</c:v>
                </c:pt>
                <c:pt idx="40">
                  <c:v>488.613</c:v>
                </c:pt>
                <c:pt idx="41">
                  <c:v>488.613</c:v>
                </c:pt>
                <c:pt idx="42">
                  <c:v>488.613</c:v>
                </c:pt>
                <c:pt idx="43">
                  <c:v>488.613</c:v>
                </c:pt>
                <c:pt idx="44">
                  <c:v>488.613</c:v>
                </c:pt>
                <c:pt idx="45">
                  <c:v>488.613</c:v>
                </c:pt>
                <c:pt idx="46">
                  <c:v>488.613</c:v>
                </c:pt>
                <c:pt idx="47">
                  <c:v>488.613</c:v>
                </c:pt>
                <c:pt idx="48">
                  <c:v>488.613</c:v>
                </c:pt>
                <c:pt idx="49">
                  <c:v>488.613</c:v>
                </c:pt>
                <c:pt idx="50">
                  <c:v>488.613</c:v>
                </c:pt>
                <c:pt idx="51">
                  <c:v>488.613</c:v>
                </c:pt>
                <c:pt idx="52">
                  <c:v>488.613</c:v>
                </c:pt>
                <c:pt idx="53">
                  <c:v>488.613</c:v>
                </c:pt>
                <c:pt idx="54">
                  <c:v>488.613</c:v>
                </c:pt>
                <c:pt idx="55">
                  <c:v>488.613</c:v>
                </c:pt>
                <c:pt idx="56">
                  <c:v>488.613</c:v>
                </c:pt>
                <c:pt idx="57">
                  <c:v>488.613</c:v>
                </c:pt>
                <c:pt idx="58">
                  <c:v>488.613</c:v>
                </c:pt>
                <c:pt idx="59">
                  <c:v>488.613</c:v>
                </c:pt>
                <c:pt idx="60">
                  <c:v>488.613</c:v>
                </c:pt>
                <c:pt idx="61">
                  <c:v>488.613</c:v>
                </c:pt>
                <c:pt idx="62">
                  <c:v>325.74099999999999</c:v>
                </c:pt>
                <c:pt idx="63">
                  <c:v>325.74099999999999</c:v>
                </c:pt>
                <c:pt idx="64">
                  <c:v>325.74099999999999</c:v>
                </c:pt>
                <c:pt idx="65">
                  <c:v>325.74099999999999</c:v>
                </c:pt>
                <c:pt idx="66">
                  <c:v>325.74099999999999</c:v>
                </c:pt>
                <c:pt idx="67">
                  <c:v>325.74099999999999</c:v>
                </c:pt>
                <c:pt idx="68">
                  <c:v>325.74099999999999</c:v>
                </c:pt>
                <c:pt idx="69">
                  <c:v>325.74099999999999</c:v>
                </c:pt>
                <c:pt idx="70">
                  <c:v>886.44600000000003</c:v>
                </c:pt>
                <c:pt idx="71">
                  <c:v>886.44600000000003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44240"/>
        <c:axId val="325848944"/>
      </c:scatterChart>
      <c:valAx>
        <c:axId val="3258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48944"/>
        <c:crosses val="autoZero"/>
        <c:crossBetween val="midCat"/>
      </c:valAx>
      <c:valAx>
        <c:axId val="32584894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4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1"/>
          <c:order val="0"/>
          <c:tx>
            <c:strRef>
              <c:f>CBDesign!$F$2</c:f>
              <c:strCache>
                <c:ptCount val="1"/>
                <c:pt idx="0">
                  <c:v>Wall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CBDesign!$F$3:$F$74</c:f>
              <c:numCache>
                <c:formatCode>0.00E+00</c:formatCode>
                <c:ptCount val="72"/>
                <c:pt idx="0" formatCode="General">
                  <c:v>1.6554819028190606</c:v>
                </c:pt>
                <c:pt idx="1">
                  <c:v>1.6554819028190606</c:v>
                </c:pt>
                <c:pt idx="2">
                  <c:v>1.6405995140273173</c:v>
                </c:pt>
                <c:pt idx="3">
                  <c:v>1.6405995140273173</c:v>
                </c:pt>
                <c:pt idx="4">
                  <c:v>1.635818688176814</c:v>
                </c:pt>
                <c:pt idx="5">
                  <c:v>1.635818688176814</c:v>
                </c:pt>
                <c:pt idx="6">
                  <c:v>1.6312802873231107</c:v>
                </c:pt>
                <c:pt idx="7">
                  <c:v>1.6312802873231107</c:v>
                </c:pt>
                <c:pt idx="8">
                  <c:v>1.6541628013881355</c:v>
                </c:pt>
                <c:pt idx="9">
                  <c:v>1.6541628013881355</c:v>
                </c:pt>
                <c:pt idx="10">
                  <c:v>1.6703613956137073</c:v>
                </c:pt>
                <c:pt idx="11">
                  <c:v>1.6703613956137073</c:v>
                </c:pt>
                <c:pt idx="12">
                  <c:v>1.6481563360868421</c:v>
                </c:pt>
                <c:pt idx="13">
                  <c:v>1.6481563360868421</c:v>
                </c:pt>
                <c:pt idx="14">
                  <c:v>1.6576223812102073</c:v>
                </c:pt>
                <c:pt idx="15">
                  <c:v>1.6576223812102073</c:v>
                </c:pt>
                <c:pt idx="16">
                  <c:v>1.6743172580446177</c:v>
                </c:pt>
                <c:pt idx="17">
                  <c:v>1.6743172580446177</c:v>
                </c:pt>
                <c:pt idx="18">
                  <c:v>1.6922628673531535</c:v>
                </c:pt>
                <c:pt idx="19">
                  <c:v>1.6922628673531535</c:v>
                </c:pt>
                <c:pt idx="20">
                  <c:v>1.7095228236306601</c:v>
                </c:pt>
                <c:pt idx="21">
                  <c:v>1.7095228236306601</c:v>
                </c:pt>
                <c:pt idx="22">
                  <c:v>1.7244478113652197</c:v>
                </c:pt>
                <c:pt idx="23">
                  <c:v>1.7244478113652197</c:v>
                </c:pt>
                <c:pt idx="24">
                  <c:v>1.73635243808293</c:v>
                </c:pt>
                <c:pt idx="25">
                  <c:v>1.73635243808293</c:v>
                </c:pt>
                <c:pt idx="26">
                  <c:v>1.7451065303846438</c:v>
                </c:pt>
                <c:pt idx="27">
                  <c:v>1.7451065303846438</c:v>
                </c:pt>
                <c:pt idx="28">
                  <c:v>1.7510282201707748</c:v>
                </c:pt>
                <c:pt idx="29">
                  <c:v>1.7510282201707748</c:v>
                </c:pt>
                <c:pt idx="30">
                  <c:v>1.7656217882334648</c:v>
                </c:pt>
                <c:pt idx="31">
                  <c:v>1.7656217882334648</c:v>
                </c:pt>
                <c:pt idx="32">
                  <c:v>1.7791277845166062</c:v>
                </c:pt>
                <c:pt idx="33">
                  <c:v>1.7791277845166062</c:v>
                </c:pt>
                <c:pt idx="34">
                  <c:v>1.8020637760528455</c:v>
                </c:pt>
                <c:pt idx="35">
                  <c:v>1.8020637760528455</c:v>
                </c:pt>
                <c:pt idx="36">
                  <c:v>1.8244641531753383</c:v>
                </c:pt>
                <c:pt idx="37">
                  <c:v>1.8244641531753383</c:v>
                </c:pt>
                <c:pt idx="38">
                  <c:v>1.8465198554731683</c:v>
                </c:pt>
                <c:pt idx="39">
                  <c:v>1.8465198554731683</c:v>
                </c:pt>
                <c:pt idx="40">
                  <c:v>1.8686251375273524</c:v>
                </c:pt>
                <c:pt idx="41">
                  <c:v>1.8686251375273524</c:v>
                </c:pt>
                <c:pt idx="42">
                  <c:v>1.8914321253675654</c:v>
                </c:pt>
                <c:pt idx="43">
                  <c:v>1.8914321253675654</c:v>
                </c:pt>
                <c:pt idx="44">
                  <c:v>1.9159020307302712</c:v>
                </c:pt>
                <c:pt idx="45">
                  <c:v>1.9159020307302712</c:v>
                </c:pt>
                <c:pt idx="46">
                  <c:v>1.9439236084788145</c:v>
                </c:pt>
                <c:pt idx="47">
                  <c:v>1.9439236084788145</c:v>
                </c:pt>
                <c:pt idx="48">
                  <c:v>1.9784167959304415</c:v>
                </c:pt>
                <c:pt idx="49">
                  <c:v>1.9784167959304415</c:v>
                </c:pt>
                <c:pt idx="50">
                  <c:v>2.0127572644417508</c:v>
                </c:pt>
                <c:pt idx="51">
                  <c:v>2.0127572644417508</c:v>
                </c:pt>
                <c:pt idx="52">
                  <c:v>2.0574996813493374</c:v>
                </c:pt>
                <c:pt idx="53">
                  <c:v>2.0574996813493374</c:v>
                </c:pt>
                <c:pt idx="54">
                  <c:v>2.115164924505585</c:v>
                </c:pt>
                <c:pt idx="55">
                  <c:v>2.115164924505585</c:v>
                </c:pt>
                <c:pt idx="56">
                  <c:v>2.1892451341511698</c:v>
                </c:pt>
                <c:pt idx="57">
                  <c:v>2.1892451341511698</c:v>
                </c:pt>
                <c:pt idx="58">
                  <c:v>2.2810415974716372</c:v>
                </c:pt>
                <c:pt idx="59">
                  <c:v>2.2810415974716372</c:v>
                </c:pt>
                <c:pt idx="60">
                  <c:v>2.3828593962390245</c:v>
                </c:pt>
                <c:pt idx="61">
                  <c:v>2.3828593962390245</c:v>
                </c:pt>
                <c:pt idx="62">
                  <c:v>2.6734353734269862</c:v>
                </c:pt>
                <c:pt idx="63">
                  <c:v>2.6734353734269862</c:v>
                </c:pt>
                <c:pt idx="64">
                  <c:v>3.0330430754469875</c:v>
                </c:pt>
                <c:pt idx="65">
                  <c:v>3.0330430754469875</c:v>
                </c:pt>
                <c:pt idx="66">
                  <c:v>3.4049163936920173</c:v>
                </c:pt>
                <c:pt idx="67">
                  <c:v>3.4049163936920173</c:v>
                </c:pt>
                <c:pt idx="68">
                  <c:v>3.6565425522908614</c:v>
                </c:pt>
                <c:pt idx="69">
                  <c:v>3.6565425522908614</c:v>
                </c:pt>
                <c:pt idx="70">
                  <c:v>5.2442144951439627</c:v>
                </c:pt>
                <c:pt idx="71">
                  <c:v>5.2442144951439627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CBDesign!$O$2</c:f>
              <c:strCache>
                <c:ptCount val="1"/>
                <c:pt idx="0">
                  <c:v>Wall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CBDesign!$O$3:$O$74</c:f>
              <c:numCache>
                <c:formatCode>General</c:formatCode>
                <c:ptCount val="72"/>
                <c:pt idx="0">
                  <c:v>1.6554819028190606</c:v>
                </c:pt>
                <c:pt idx="1">
                  <c:v>1.6554819028190606</c:v>
                </c:pt>
                <c:pt idx="2">
                  <c:v>1.6405995140273173</c:v>
                </c:pt>
                <c:pt idx="3">
                  <c:v>1.6405995140273173</c:v>
                </c:pt>
                <c:pt idx="4">
                  <c:v>1.635818688176814</c:v>
                </c:pt>
                <c:pt idx="5">
                  <c:v>1.635818688176814</c:v>
                </c:pt>
                <c:pt idx="6">
                  <c:v>1.6312802873231107</c:v>
                </c:pt>
                <c:pt idx="7">
                  <c:v>1.6312802873231107</c:v>
                </c:pt>
                <c:pt idx="8">
                  <c:v>1.6541628013881355</c:v>
                </c:pt>
                <c:pt idx="9">
                  <c:v>1.6541628013881355</c:v>
                </c:pt>
                <c:pt idx="10">
                  <c:v>1.6703613956137073</c:v>
                </c:pt>
                <c:pt idx="11">
                  <c:v>1.6703613956137073</c:v>
                </c:pt>
                <c:pt idx="12">
                  <c:v>1.6481563360868421</c:v>
                </c:pt>
                <c:pt idx="13">
                  <c:v>1.6481563360868421</c:v>
                </c:pt>
                <c:pt idx="14">
                  <c:v>1.6576223812102073</c:v>
                </c:pt>
                <c:pt idx="15">
                  <c:v>1.6576223812102073</c:v>
                </c:pt>
                <c:pt idx="16">
                  <c:v>1.6743172580446177</c:v>
                </c:pt>
                <c:pt idx="17">
                  <c:v>1.6743172580446177</c:v>
                </c:pt>
                <c:pt idx="18">
                  <c:v>1.6922628673531535</c:v>
                </c:pt>
                <c:pt idx="19">
                  <c:v>1.6922628673531535</c:v>
                </c:pt>
                <c:pt idx="20">
                  <c:v>1.7095228236306601</c:v>
                </c:pt>
                <c:pt idx="21">
                  <c:v>1.7095228236306601</c:v>
                </c:pt>
                <c:pt idx="22">
                  <c:v>1.7244478113652197</c:v>
                </c:pt>
                <c:pt idx="23">
                  <c:v>1.7244478113652197</c:v>
                </c:pt>
                <c:pt idx="24">
                  <c:v>1.73635243808293</c:v>
                </c:pt>
                <c:pt idx="25">
                  <c:v>1.73635243808293</c:v>
                </c:pt>
                <c:pt idx="26">
                  <c:v>1.7451065303846438</c:v>
                </c:pt>
                <c:pt idx="27">
                  <c:v>1.7451065303846438</c:v>
                </c:pt>
                <c:pt idx="28">
                  <c:v>1.7510282201707748</c:v>
                </c:pt>
                <c:pt idx="29">
                  <c:v>1.7510282201707748</c:v>
                </c:pt>
                <c:pt idx="30">
                  <c:v>1.7656217882334648</c:v>
                </c:pt>
                <c:pt idx="31">
                  <c:v>1.7656217882334648</c:v>
                </c:pt>
                <c:pt idx="32">
                  <c:v>1.7791277845166062</c:v>
                </c:pt>
                <c:pt idx="33">
                  <c:v>1.7791277845166062</c:v>
                </c:pt>
                <c:pt idx="34">
                  <c:v>1.8020637760528455</c:v>
                </c:pt>
                <c:pt idx="35">
                  <c:v>1.8020637760528455</c:v>
                </c:pt>
                <c:pt idx="36">
                  <c:v>1.8244641531753383</c:v>
                </c:pt>
                <c:pt idx="37">
                  <c:v>1.8244641531753383</c:v>
                </c:pt>
                <c:pt idx="38">
                  <c:v>1.8465198554731683</c:v>
                </c:pt>
                <c:pt idx="39">
                  <c:v>1.8465198554731683</c:v>
                </c:pt>
                <c:pt idx="40">
                  <c:v>1.8686251375273524</c:v>
                </c:pt>
                <c:pt idx="41">
                  <c:v>1.8686251375273524</c:v>
                </c:pt>
                <c:pt idx="42">
                  <c:v>1.8914321253675654</c:v>
                </c:pt>
                <c:pt idx="43">
                  <c:v>1.8914321253675654</c:v>
                </c:pt>
                <c:pt idx="44">
                  <c:v>1.9159020307302712</c:v>
                </c:pt>
                <c:pt idx="45">
                  <c:v>1.9159020307302712</c:v>
                </c:pt>
                <c:pt idx="46">
                  <c:v>1.9439236084788145</c:v>
                </c:pt>
                <c:pt idx="47">
                  <c:v>1.9439236084788145</c:v>
                </c:pt>
                <c:pt idx="48">
                  <c:v>1.9784167959304415</c:v>
                </c:pt>
                <c:pt idx="49">
                  <c:v>1.9784167959304415</c:v>
                </c:pt>
                <c:pt idx="50">
                  <c:v>2.0127572644417508</c:v>
                </c:pt>
                <c:pt idx="51">
                  <c:v>2.0127572644417508</c:v>
                </c:pt>
                <c:pt idx="52">
                  <c:v>2.0574996813493374</c:v>
                </c:pt>
                <c:pt idx="53">
                  <c:v>2.0574996813493374</c:v>
                </c:pt>
                <c:pt idx="54">
                  <c:v>2.115164924505585</c:v>
                </c:pt>
                <c:pt idx="55">
                  <c:v>2.115164924505585</c:v>
                </c:pt>
                <c:pt idx="56">
                  <c:v>2.2027084021276848</c:v>
                </c:pt>
                <c:pt idx="57">
                  <c:v>2.2027084021276848</c:v>
                </c:pt>
                <c:pt idx="58">
                  <c:v>2.3768217332826191</c:v>
                </c:pt>
                <c:pt idx="59">
                  <c:v>2.3768217332826191</c:v>
                </c:pt>
                <c:pt idx="60">
                  <c:v>2.6130749906415578</c:v>
                </c:pt>
                <c:pt idx="61">
                  <c:v>2.6130749906415578</c:v>
                </c:pt>
                <c:pt idx="62">
                  <c:v>2.9247536704011683</c:v>
                </c:pt>
                <c:pt idx="63">
                  <c:v>2.9247536704011683</c:v>
                </c:pt>
                <c:pt idx="64">
                  <c:v>3.6443605078050068</c:v>
                </c:pt>
                <c:pt idx="65">
                  <c:v>3.6443605078050068</c:v>
                </c:pt>
                <c:pt idx="66">
                  <c:v>4.8055103151212473</c:v>
                </c:pt>
                <c:pt idx="67">
                  <c:v>4.8055103151212473</c:v>
                </c:pt>
                <c:pt idx="68">
                  <c:v>6.4146308146013746</c:v>
                </c:pt>
                <c:pt idx="69">
                  <c:v>6.4146308146013746</c:v>
                </c:pt>
                <c:pt idx="70">
                  <c:v>9.3817601196517213</c:v>
                </c:pt>
                <c:pt idx="71">
                  <c:v>9.3817601196517213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CBDesign!$M$2</c:f>
              <c:strCache>
                <c:ptCount val="1"/>
                <c:pt idx="0">
                  <c:v>Wall 3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CBDesign!$M$3:$M$74</c:f>
              <c:numCache>
                <c:formatCode>0.00E+00</c:formatCode>
                <c:ptCount val="72"/>
                <c:pt idx="0" formatCode="General">
                  <c:v>1.5034126174697708</c:v>
                </c:pt>
                <c:pt idx="1">
                  <c:v>1.5034126174697708</c:v>
                </c:pt>
                <c:pt idx="2">
                  <c:v>1.5033865783916656</c:v>
                </c:pt>
                <c:pt idx="3">
                  <c:v>1.5033865783916656</c:v>
                </c:pt>
                <c:pt idx="4">
                  <c:v>1.5086516883043024</c:v>
                </c:pt>
                <c:pt idx="5">
                  <c:v>1.5086516883043024</c:v>
                </c:pt>
                <c:pt idx="6">
                  <c:v>1.5226015588211732</c:v>
                </c:pt>
                <c:pt idx="7">
                  <c:v>1.5226015588211732</c:v>
                </c:pt>
                <c:pt idx="8">
                  <c:v>1.5237833709286766</c:v>
                </c:pt>
                <c:pt idx="9">
                  <c:v>1.5237833709286766</c:v>
                </c:pt>
                <c:pt idx="10">
                  <c:v>1.5259800514214568</c:v>
                </c:pt>
                <c:pt idx="11">
                  <c:v>1.5259800514214568</c:v>
                </c:pt>
                <c:pt idx="12">
                  <c:v>1.5127909189844746</c:v>
                </c:pt>
                <c:pt idx="13">
                  <c:v>1.5127909189844746</c:v>
                </c:pt>
                <c:pt idx="14">
                  <c:v>1.5235801528120774</c:v>
                </c:pt>
                <c:pt idx="15">
                  <c:v>1.5235801528120774</c:v>
                </c:pt>
                <c:pt idx="16">
                  <c:v>1.5325834404574517</c:v>
                </c:pt>
                <c:pt idx="17">
                  <c:v>1.5325834404574517</c:v>
                </c:pt>
                <c:pt idx="18">
                  <c:v>1.5460586662579914</c:v>
                </c:pt>
                <c:pt idx="19">
                  <c:v>1.5460586662579914</c:v>
                </c:pt>
                <c:pt idx="20">
                  <c:v>1.5592492046332003</c:v>
                </c:pt>
                <c:pt idx="21">
                  <c:v>1.5592492046332003</c:v>
                </c:pt>
                <c:pt idx="22">
                  <c:v>1.5681997381436281</c:v>
                </c:pt>
                <c:pt idx="23">
                  <c:v>1.5681997381436281</c:v>
                </c:pt>
                <c:pt idx="24">
                  <c:v>1.5830791378157918</c:v>
                </c:pt>
                <c:pt idx="25">
                  <c:v>1.5830791378157918</c:v>
                </c:pt>
                <c:pt idx="26">
                  <c:v>1.594618400433035</c:v>
                </c:pt>
                <c:pt idx="27">
                  <c:v>1.594618400433035</c:v>
                </c:pt>
                <c:pt idx="28">
                  <c:v>1.603822336682373</c:v>
                </c:pt>
                <c:pt idx="29">
                  <c:v>1.603822336682373</c:v>
                </c:pt>
                <c:pt idx="30">
                  <c:v>1.6213821911632875</c:v>
                </c:pt>
                <c:pt idx="31">
                  <c:v>1.6213821911632875</c:v>
                </c:pt>
                <c:pt idx="32">
                  <c:v>1.6388405142616844</c:v>
                </c:pt>
                <c:pt idx="33">
                  <c:v>1.6388405142616844</c:v>
                </c:pt>
                <c:pt idx="34">
                  <c:v>1.6554242326189428</c:v>
                </c:pt>
                <c:pt idx="35">
                  <c:v>1.6554242326189428</c:v>
                </c:pt>
                <c:pt idx="36">
                  <c:v>1.6708882835983412</c:v>
                </c:pt>
                <c:pt idx="37">
                  <c:v>1.6708882835983412</c:v>
                </c:pt>
                <c:pt idx="38">
                  <c:v>1.6966879952721097</c:v>
                </c:pt>
                <c:pt idx="39">
                  <c:v>1.6966879952721097</c:v>
                </c:pt>
                <c:pt idx="40">
                  <c:v>1.7234830146837181</c:v>
                </c:pt>
                <c:pt idx="41">
                  <c:v>1.7234830146837181</c:v>
                </c:pt>
                <c:pt idx="42">
                  <c:v>1.7520534470098679</c:v>
                </c:pt>
                <c:pt idx="43">
                  <c:v>1.7520534470098679</c:v>
                </c:pt>
                <c:pt idx="44">
                  <c:v>1.7836006208087225</c:v>
                </c:pt>
                <c:pt idx="45">
                  <c:v>1.7836006208087225</c:v>
                </c:pt>
                <c:pt idx="46">
                  <c:v>1.8203963660886811</c:v>
                </c:pt>
                <c:pt idx="47">
                  <c:v>1.8203963660886811</c:v>
                </c:pt>
                <c:pt idx="48">
                  <c:v>1.8666753941860812</c:v>
                </c:pt>
                <c:pt idx="49">
                  <c:v>1.8666753941860812</c:v>
                </c:pt>
                <c:pt idx="50">
                  <c:v>1.9178523358605608</c:v>
                </c:pt>
                <c:pt idx="51">
                  <c:v>1.9178523358605608</c:v>
                </c:pt>
                <c:pt idx="52">
                  <c:v>1.9860885037856117</c:v>
                </c:pt>
                <c:pt idx="53">
                  <c:v>1.9860885037856117</c:v>
                </c:pt>
                <c:pt idx="54">
                  <c:v>2.077326298197165</c:v>
                </c:pt>
                <c:pt idx="55">
                  <c:v>2.077326298197165</c:v>
                </c:pt>
                <c:pt idx="56">
                  <c:v>2.2027084021276848</c:v>
                </c:pt>
                <c:pt idx="57">
                  <c:v>2.2027084021276848</c:v>
                </c:pt>
                <c:pt idx="58">
                  <c:v>2.3768217332826191</c:v>
                </c:pt>
                <c:pt idx="59">
                  <c:v>2.3768217332826191</c:v>
                </c:pt>
                <c:pt idx="60">
                  <c:v>2.6130749906415578</c:v>
                </c:pt>
                <c:pt idx="61">
                  <c:v>2.6130749906415578</c:v>
                </c:pt>
                <c:pt idx="62">
                  <c:v>2.9247536704011683</c:v>
                </c:pt>
                <c:pt idx="63">
                  <c:v>2.9247536704011683</c:v>
                </c:pt>
                <c:pt idx="64">
                  <c:v>3.6443605078050068</c:v>
                </c:pt>
                <c:pt idx="65">
                  <c:v>3.6443605078050068</c:v>
                </c:pt>
                <c:pt idx="66">
                  <c:v>4.8055103151212473</c:v>
                </c:pt>
                <c:pt idx="67">
                  <c:v>4.8055103151212473</c:v>
                </c:pt>
                <c:pt idx="68">
                  <c:v>6.4146308146013746</c:v>
                </c:pt>
                <c:pt idx="69">
                  <c:v>6.4146308146013746</c:v>
                </c:pt>
                <c:pt idx="70">
                  <c:v>9.3817601196517213</c:v>
                </c:pt>
                <c:pt idx="71">
                  <c:v>9.3817601196517213</c:v>
                </c:pt>
              </c:numCache>
            </c:numRef>
          </c:xVal>
          <c:yVal>
            <c:numRef>
              <c:f>CBDesign!$A$3:$A$74</c:f>
              <c:numCache>
                <c:formatCode>0.00E+00</c:formatCode>
                <c:ptCount val="72"/>
                <c:pt idx="0" formatCode="General">
                  <c:v>-16.52</c:v>
                </c:pt>
                <c:pt idx="1">
                  <c:v>-13.52</c:v>
                </c:pt>
                <c:pt idx="2">
                  <c:v>-13.52</c:v>
                </c:pt>
                <c:pt idx="3">
                  <c:v>-10.52</c:v>
                </c:pt>
                <c:pt idx="4">
                  <c:v>-10.52</c:v>
                </c:pt>
                <c:pt idx="5">
                  <c:v>-7.52</c:v>
                </c:pt>
                <c:pt idx="6">
                  <c:v>-7.52</c:v>
                </c:pt>
                <c:pt idx="7">
                  <c:v>-4.5199999999999996</c:v>
                </c:pt>
                <c:pt idx="8">
                  <c:v>-4.5199999999999996</c:v>
                </c:pt>
                <c:pt idx="9">
                  <c:v>0</c:v>
                </c:pt>
                <c:pt idx="10">
                  <c:v>0</c:v>
                </c:pt>
                <c:pt idx="11">
                  <c:v>4.46</c:v>
                </c:pt>
                <c:pt idx="12">
                  <c:v>4.46</c:v>
                </c:pt>
                <c:pt idx="13">
                  <c:v>7.24</c:v>
                </c:pt>
                <c:pt idx="14">
                  <c:v>7.24</c:v>
                </c:pt>
                <c:pt idx="15">
                  <c:v>10.02</c:v>
                </c:pt>
                <c:pt idx="16">
                  <c:v>10.02</c:v>
                </c:pt>
                <c:pt idx="17">
                  <c:v>12.8</c:v>
                </c:pt>
                <c:pt idx="18">
                  <c:v>12.8</c:v>
                </c:pt>
                <c:pt idx="19">
                  <c:v>15.58</c:v>
                </c:pt>
                <c:pt idx="20">
                  <c:v>15.58</c:v>
                </c:pt>
                <c:pt idx="21">
                  <c:v>18.36</c:v>
                </c:pt>
                <c:pt idx="22">
                  <c:v>18.36</c:v>
                </c:pt>
                <c:pt idx="23">
                  <c:v>21.14</c:v>
                </c:pt>
                <c:pt idx="24">
                  <c:v>21.14</c:v>
                </c:pt>
                <c:pt idx="25">
                  <c:v>23.92</c:v>
                </c:pt>
                <c:pt idx="26">
                  <c:v>23.92</c:v>
                </c:pt>
                <c:pt idx="27">
                  <c:v>26.7</c:v>
                </c:pt>
                <c:pt idx="28">
                  <c:v>26.7</c:v>
                </c:pt>
                <c:pt idx="29">
                  <c:v>29.48</c:v>
                </c:pt>
                <c:pt idx="30">
                  <c:v>29.48</c:v>
                </c:pt>
                <c:pt idx="31">
                  <c:v>32.26</c:v>
                </c:pt>
                <c:pt idx="32">
                  <c:v>32.26</c:v>
                </c:pt>
                <c:pt idx="33">
                  <c:v>35.04</c:v>
                </c:pt>
                <c:pt idx="34">
                  <c:v>35.04</c:v>
                </c:pt>
                <c:pt idx="35">
                  <c:v>37.82</c:v>
                </c:pt>
                <c:pt idx="36">
                  <c:v>37.82</c:v>
                </c:pt>
                <c:pt idx="37">
                  <c:v>40.6</c:v>
                </c:pt>
                <c:pt idx="38">
                  <c:v>40.6</c:v>
                </c:pt>
                <c:pt idx="39">
                  <c:v>43.38</c:v>
                </c:pt>
                <c:pt idx="40">
                  <c:v>43.38</c:v>
                </c:pt>
                <c:pt idx="41">
                  <c:v>46.16</c:v>
                </c:pt>
                <c:pt idx="42">
                  <c:v>46.16</c:v>
                </c:pt>
                <c:pt idx="43">
                  <c:v>48.94</c:v>
                </c:pt>
                <c:pt idx="44">
                  <c:v>48.94</c:v>
                </c:pt>
                <c:pt idx="45">
                  <c:v>51.72</c:v>
                </c:pt>
                <c:pt idx="46">
                  <c:v>51.72</c:v>
                </c:pt>
                <c:pt idx="47">
                  <c:v>54.5</c:v>
                </c:pt>
                <c:pt idx="48">
                  <c:v>54.5</c:v>
                </c:pt>
                <c:pt idx="49">
                  <c:v>57.28</c:v>
                </c:pt>
                <c:pt idx="50">
                  <c:v>57.28</c:v>
                </c:pt>
                <c:pt idx="51">
                  <c:v>60.06</c:v>
                </c:pt>
                <c:pt idx="52">
                  <c:v>60.06</c:v>
                </c:pt>
                <c:pt idx="53">
                  <c:v>62.84</c:v>
                </c:pt>
                <c:pt idx="54">
                  <c:v>62.84</c:v>
                </c:pt>
                <c:pt idx="55">
                  <c:v>65.62</c:v>
                </c:pt>
                <c:pt idx="56">
                  <c:v>65.62</c:v>
                </c:pt>
                <c:pt idx="57">
                  <c:v>68.400000000000006</c:v>
                </c:pt>
                <c:pt idx="58">
                  <c:v>68.400000000000006</c:v>
                </c:pt>
                <c:pt idx="59">
                  <c:v>71.180000000000007</c:v>
                </c:pt>
                <c:pt idx="60">
                  <c:v>71.180000000000007</c:v>
                </c:pt>
                <c:pt idx="61">
                  <c:v>73.959999999999994</c:v>
                </c:pt>
                <c:pt idx="62">
                  <c:v>73.959999999999994</c:v>
                </c:pt>
                <c:pt idx="63">
                  <c:v>76.739999999999995</c:v>
                </c:pt>
                <c:pt idx="64">
                  <c:v>76.739999999999995</c:v>
                </c:pt>
                <c:pt idx="65">
                  <c:v>79.52</c:v>
                </c:pt>
                <c:pt idx="66">
                  <c:v>79.52</c:v>
                </c:pt>
                <c:pt idx="67">
                  <c:v>82.3</c:v>
                </c:pt>
                <c:pt idx="68">
                  <c:v>82.3</c:v>
                </c:pt>
                <c:pt idx="69">
                  <c:v>85.08</c:v>
                </c:pt>
                <c:pt idx="70">
                  <c:v>85.08</c:v>
                </c:pt>
                <c:pt idx="71">
                  <c:v>90.15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849336"/>
        <c:axId val="325848160"/>
      </c:scatterChart>
      <c:valAx>
        <c:axId val="32584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Overstrength </a:t>
                </a:r>
                <a:r>
                  <a:rPr lang="en-CA" baseline="0"/>
                  <a:t> [-]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48160"/>
        <c:crosses val="autoZero"/>
        <c:crossBetween val="midCat"/>
      </c:valAx>
      <c:valAx>
        <c:axId val="325848160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84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1389531</xdr:colOff>
      <xdr:row>4</xdr:row>
      <xdr:rowOff>35655</xdr:rowOff>
    </xdr:from>
    <xdr:to>
      <xdr:col>2</xdr:col>
      <xdr:colOff>3146716</xdr:colOff>
      <xdr:row>22</xdr:row>
      <xdr:rowOff>272066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3649" y="741626"/>
          <a:ext cx="6049038" cy="3194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329046</xdr:colOff>
      <xdr:row>26</xdr:row>
      <xdr:rowOff>86592</xdr:rowOff>
    </xdr:from>
    <xdr:to>
      <xdr:col>1</xdr:col>
      <xdr:colOff>3775364</xdr:colOff>
      <xdr:row>26</xdr:row>
      <xdr:rowOff>3636818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403413</xdr:colOff>
      <xdr:row>26</xdr:row>
      <xdr:rowOff>67237</xdr:rowOff>
    </xdr:from>
    <xdr:to>
      <xdr:col>2</xdr:col>
      <xdr:colOff>3758046</xdr:colOff>
      <xdr:row>26</xdr:row>
      <xdr:rowOff>3671455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437029</xdr:colOff>
      <xdr:row>29</xdr:row>
      <xdr:rowOff>86590</xdr:rowOff>
    </xdr:from>
    <xdr:to>
      <xdr:col>1</xdr:col>
      <xdr:colOff>3883347</xdr:colOff>
      <xdr:row>29</xdr:row>
      <xdr:rowOff>3636816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511396</xdr:colOff>
      <xdr:row>29</xdr:row>
      <xdr:rowOff>67235</xdr:rowOff>
    </xdr:from>
    <xdr:to>
      <xdr:col>2</xdr:col>
      <xdr:colOff>3866029</xdr:colOff>
      <xdr:row>29</xdr:row>
      <xdr:rowOff>3671453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392205</xdr:colOff>
      <xdr:row>32</xdr:row>
      <xdr:rowOff>33618</xdr:rowOff>
    </xdr:from>
    <xdr:to>
      <xdr:col>1</xdr:col>
      <xdr:colOff>4157382</xdr:colOff>
      <xdr:row>32</xdr:row>
      <xdr:rowOff>3585883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35"/>
  <sheetViews>
    <sheetView topLeftCell="A33" zoomScale="85" zoomScaleNormal="85" workbookViewId="0">
      <selection activeCell="B25" sqref="B25:C33"/>
    </sheetView>
  </sheetViews>
  <sheetFormatPr defaultRowHeight="15" x14ac:dyDescent="0.25"/>
  <cols>
    <col min="1" max="1" width="3.42578125" style="2" customWidth="1"/>
    <col min="2" max="2" width="64.28515625" style="2" customWidth="1"/>
    <col min="3" max="3" width="62.85546875" style="2" customWidth="1"/>
    <col min="4" max="4" width="11" style="4" customWidth="1"/>
    <col min="5" max="22" width="9.140625" style="4"/>
    <col min="23" max="23" width="137.7109375" style="4" customWidth="1"/>
    <col min="24" max="16384" width="9.140625" style="2"/>
  </cols>
  <sheetData>
    <row r="1" spans="2:23" ht="18.75" x14ac:dyDescent="0.3">
      <c r="B1" s="26" t="s">
        <v>8</v>
      </c>
      <c r="C1" s="27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2:23" ht="6.75" customHeight="1" x14ac:dyDescent="0.3">
      <c r="B2" s="28"/>
      <c r="C2" s="2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2:23" s="3" customFormat="1" x14ac:dyDescent="0.25">
      <c r="B3" s="10" t="s">
        <v>9</v>
      </c>
      <c r="C3" s="1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12"/>
    </row>
    <row r="4" spans="2:23" s="3" customFormat="1" x14ac:dyDescent="0.25">
      <c r="B4" s="10" t="s">
        <v>1</v>
      </c>
      <c r="C4" s="11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12"/>
    </row>
    <row r="5" spans="2:23" s="3" customFormat="1" x14ac:dyDescent="0.25">
      <c r="B5" s="10"/>
      <c r="C5" s="11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12"/>
    </row>
    <row r="6" spans="2:23" x14ac:dyDescent="0.25">
      <c r="B6" s="13"/>
      <c r="C6" s="14"/>
    </row>
    <row r="7" spans="2:23" x14ac:dyDescent="0.25">
      <c r="B7" s="13"/>
      <c r="C7" s="14"/>
    </row>
    <row r="8" spans="2:23" x14ac:dyDescent="0.25">
      <c r="B8" s="13"/>
      <c r="C8" s="14"/>
    </row>
    <row r="9" spans="2:23" x14ac:dyDescent="0.25">
      <c r="B9" s="13"/>
      <c r="C9" s="14"/>
    </row>
    <row r="10" spans="2:23" x14ac:dyDescent="0.25">
      <c r="B10" s="13"/>
      <c r="C10" s="14"/>
    </row>
    <row r="11" spans="2:23" ht="11.25" customHeight="1" x14ac:dyDescent="0.25">
      <c r="B11" s="13"/>
      <c r="C11" s="14"/>
    </row>
    <row r="12" spans="2:23" ht="8.25" customHeight="1" x14ac:dyDescent="0.25">
      <c r="B12" s="13"/>
      <c r="C12" s="14"/>
    </row>
    <row r="13" spans="2:23" ht="12" customHeight="1" x14ac:dyDescent="0.25">
      <c r="B13" s="13"/>
      <c r="C13" s="14"/>
    </row>
    <row r="14" spans="2:23" ht="12" customHeight="1" x14ac:dyDescent="0.25">
      <c r="B14" s="13"/>
      <c r="C14" s="14"/>
    </row>
    <row r="15" spans="2:23" ht="12" customHeight="1" x14ac:dyDescent="0.25">
      <c r="B15" s="13"/>
      <c r="C15" s="14"/>
    </row>
    <row r="16" spans="2:23" ht="12" customHeight="1" x14ac:dyDescent="0.25">
      <c r="B16" s="13"/>
      <c r="C16" s="14"/>
    </row>
    <row r="17" spans="2:7" ht="12" customHeight="1" x14ac:dyDescent="0.25">
      <c r="B17" s="13"/>
      <c r="C17" s="14"/>
    </row>
    <row r="18" spans="2:7" ht="12" customHeight="1" x14ac:dyDescent="0.25">
      <c r="B18" s="13"/>
      <c r="C18" s="14"/>
    </row>
    <row r="19" spans="2:7" ht="12" customHeight="1" x14ac:dyDescent="0.25">
      <c r="B19" s="13"/>
      <c r="C19" s="14"/>
    </row>
    <row r="20" spans="2:7" ht="12" customHeight="1" x14ac:dyDescent="0.25">
      <c r="B20" s="13"/>
      <c r="C20" s="14"/>
    </row>
    <row r="21" spans="2:7" ht="12" customHeight="1" x14ac:dyDescent="0.25">
      <c r="B21" s="13"/>
      <c r="C21" s="14"/>
    </row>
    <row r="22" spans="2:7" ht="12" customHeight="1" x14ac:dyDescent="0.25">
      <c r="B22" s="13"/>
      <c r="C22" s="14"/>
    </row>
    <row r="23" spans="2:7" ht="25.5" customHeight="1" x14ac:dyDescent="0.25">
      <c r="B23" s="13"/>
      <c r="C23" s="14"/>
    </row>
    <row r="24" spans="2:7" ht="15.75" thickBot="1" x14ac:dyDescent="0.3">
      <c r="B24" s="15"/>
      <c r="C24" s="16"/>
      <c r="D24" s="17"/>
      <c r="E24" s="17"/>
      <c r="F24" s="17"/>
      <c r="G24" s="17"/>
    </row>
    <row r="25" spans="2:7" ht="15.75" x14ac:dyDescent="0.25">
      <c r="B25" s="24" t="s">
        <v>12</v>
      </c>
      <c r="C25" s="25"/>
    </row>
    <row r="26" spans="2:7" x14ac:dyDescent="0.25">
      <c r="B26" s="18" t="s">
        <v>10</v>
      </c>
      <c r="C26" s="19" t="s">
        <v>11</v>
      </c>
    </row>
    <row r="27" spans="2:7" ht="297" customHeight="1" thickBot="1" x14ac:dyDescent="0.3">
      <c r="B27" s="20"/>
      <c r="C27" s="21"/>
    </row>
    <row r="28" spans="2:7" ht="15.75" x14ac:dyDescent="0.25">
      <c r="B28" s="24" t="s">
        <v>13</v>
      </c>
      <c r="C28" s="25"/>
    </row>
    <row r="29" spans="2:7" x14ac:dyDescent="0.25">
      <c r="B29" s="18" t="s">
        <v>10</v>
      </c>
      <c r="C29" s="19" t="s">
        <v>11</v>
      </c>
    </row>
    <row r="30" spans="2:7" ht="297" customHeight="1" thickBot="1" x14ac:dyDescent="0.3">
      <c r="B30" s="22"/>
      <c r="C30" s="23"/>
    </row>
    <row r="31" spans="2:7" ht="15.75" x14ac:dyDescent="0.25">
      <c r="B31" s="24" t="s">
        <v>14</v>
      </c>
      <c r="C31" s="25"/>
    </row>
    <row r="32" spans="2:7" x14ac:dyDescent="0.25">
      <c r="B32" s="18" t="s">
        <v>17</v>
      </c>
      <c r="C32" s="19"/>
    </row>
    <row r="33" spans="2:3" ht="294.75" customHeight="1" x14ac:dyDescent="0.25">
      <c r="B33" s="20"/>
      <c r="C33" s="21"/>
    </row>
    <row r="34" spans="2:3" ht="46.5" customHeight="1" x14ac:dyDescent="0.25"/>
    <row r="35" spans="2:3" ht="46.5" customHeight="1" x14ac:dyDescent="0.25"/>
  </sheetData>
  <mergeCells count="5">
    <mergeCell ref="B28:C28"/>
    <mergeCell ref="B1:C1"/>
    <mergeCell ref="B2:C2"/>
    <mergeCell ref="B25:C25"/>
    <mergeCell ref="B31:C31"/>
  </mergeCells>
  <pageMargins left="0.7" right="0.7" top="0.75" bottom="0.75" header="0.3" footer="0.3"/>
  <pageSetup scale="2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tabSelected="1" zoomScale="85" zoomScaleNormal="85" workbookViewId="0">
      <selection activeCell="A3" sqref="A3:O74"/>
    </sheetView>
  </sheetViews>
  <sheetFormatPr defaultRowHeight="15" x14ac:dyDescent="0.25"/>
  <cols>
    <col min="1" max="16384" width="9.140625" style="6"/>
  </cols>
  <sheetData>
    <row r="1" spans="1:80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</row>
    <row r="2" spans="1:80" x14ac:dyDescent="0.25">
      <c r="A2" s="7" t="s">
        <v>4</v>
      </c>
      <c r="B2" s="7" t="s">
        <v>5</v>
      </c>
      <c r="C2" s="7" t="s">
        <v>2</v>
      </c>
      <c r="D2" s="6" t="s">
        <v>3</v>
      </c>
      <c r="E2" s="7" t="s">
        <v>6</v>
      </c>
      <c r="F2" s="7" t="s">
        <v>0</v>
      </c>
      <c r="G2" s="7" t="s">
        <v>7</v>
      </c>
      <c r="H2" s="7" t="s">
        <v>4</v>
      </c>
      <c r="I2" s="7" t="s">
        <v>5</v>
      </c>
      <c r="J2" s="7" t="s">
        <v>2</v>
      </c>
      <c r="K2" s="8" t="s">
        <v>3</v>
      </c>
      <c r="L2" s="7" t="s">
        <v>6</v>
      </c>
      <c r="M2" s="7" t="s">
        <v>16</v>
      </c>
      <c r="N2" s="7" t="s">
        <v>7</v>
      </c>
      <c r="O2" s="6" t="s">
        <v>15</v>
      </c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</row>
    <row r="3" spans="1:80" x14ac:dyDescent="0.25">
      <c r="A3" s="6">
        <v>-16.52</v>
      </c>
      <c r="B3" s="6">
        <v>1323.5645891788392</v>
      </c>
      <c r="C3" s="6">
        <v>1800</v>
      </c>
      <c r="D3" s="6">
        <v>588.62</v>
      </c>
      <c r="E3" s="6">
        <v>692.49400000000003</v>
      </c>
      <c r="F3" s="6">
        <v>1.6554819028190606</v>
      </c>
      <c r="G3" s="6">
        <v>432.82015422371603</v>
      </c>
      <c r="H3" s="6">
        <v>-16.52</v>
      </c>
      <c r="I3" s="6">
        <v>1659.9224923547029</v>
      </c>
      <c r="J3" s="6">
        <v>1800</v>
      </c>
      <c r="K3" s="6">
        <v>595.72299999999996</v>
      </c>
      <c r="L3" s="6">
        <v>700.851</v>
      </c>
      <c r="M3" s="6">
        <v>1.5034126174697708</v>
      </c>
      <c r="N3" s="6">
        <v>549.36374445938861</v>
      </c>
      <c r="O3" s="6">
        <v>1.6554819028190606</v>
      </c>
    </row>
    <row r="4" spans="1:80" x14ac:dyDescent="0.25">
      <c r="A4" s="1">
        <v>-13.52</v>
      </c>
      <c r="B4" s="1">
        <v>1323.5645891788392</v>
      </c>
      <c r="C4" s="1">
        <v>1800</v>
      </c>
      <c r="D4" s="1">
        <v>588.62</v>
      </c>
      <c r="E4" s="1">
        <v>692.49400000000003</v>
      </c>
      <c r="F4" s="1">
        <v>1.6554819028190606</v>
      </c>
      <c r="G4" s="1">
        <v>432.82015422371603</v>
      </c>
      <c r="H4" s="1">
        <v>-13.52</v>
      </c>
      <c r="I4" s="1">
        <v>1659.9224923547029</v>
      </c>
      <c r="J4" s="6">
        <v>1800</v>
      </c>
      <c r="K4" s="6">
        <v>595.72299999999996</v>
      </c>
      <c r="L4" s="6">
        <v>700.851</v>
      </c>
      <c r="M4" s="1">
        <v>1.5034126174697708</v>
      </c>
      <c r="N4" s="1">
        <v>549.36374445938861</v>
      </c>
      <c r="O4" s="6">
        <v>1.6554819028190606</v>
      </c>
      <c r="AA4" s="1"/>
      <c r="AD4" s="1"/>
      <c r="AE4" s="1"/>
      <c r="AH4" s="1"/>
      <c r="AV4" s="1"/>
      <c r="AY4" s="1"/>
      <c r="AZ4" s="1"/>
      <c r="BC4" s="1"/>
      <c r="BQ4" s="1"/>
      <c r="BT4" s="1"/>
      <c r="BU4" s="1"/>
      <c r="BX4" s="1"/>
    </row>
    <row r="5" spans="1:80" x14ac:dyDescent="0.25">
      <c r="A5" s="1">
        <v>-13.52</v>
      </c>
      <c r="B5" s="1">
        <v>1893.2342696150006</v>
      </c>
      <c r="C5" s="1">
        <v>2000</v>
      </c>
      <c r="D5" s="1">
        <v>654.02200000000005</v>
      </c>
      <c r="E5" s="1">
        <v>769.43799999999999</v>
      </c>
      <c r="F5" s="1">
        <v>1.6405995140273173</v>
      </c>
      <c r="G5" s="1">
        <v>619.10839505367574</v>
      </c>
      <c r="H5" s="1">
        <v>-13.52</v>
      </c>
      <c r="I5" s="1">
        <v>2485.553655555404</v>
      </c>
      <c r="J5" s="6">
        <v>2699.9999999999995</v>
      </c>
      <c r="K5" s="6">
        <v>893.58500000000004</v>
      </c>
      <c r="L5" s="6">
        <v>1051.2760000000001</v>
      </c>
      <c r="M5" s="1">
        <v>1.5033865783916656</v>
      </c>
      <c r="N5" s="1">
        <v>822.61254339269192</v>
      </c>
      <c r="O5" s="6">
        <v>1.6405995140273173</v>
      </c>
      <c r="AA5" s="1"/>
      <c r="AD5" s="1"/>
      <c r="AE5" s="1"/>
      <c r="AH5" s="1"/>
      <c r="AV5" s="1"/>
      <c r="AY5" s="1"/>
      <c r="AZ5" s="1"/>
      <c r="BC5" s="1"/>
      <c r="BQ5" s="1"/>
      <c r="BT5" s="1"/>
      <c r="BU5" s="1"/>
      <c r="BX5" s="1"/>
    </row>
    <row r="6" spans="1:80" x14ac:dyDescent="0.25">
      <c r="A6" s="1">
        <v>-10.52</v>
      </c>
      <c r="B6" s="1">
        <v>1893.2342696150006</v>
      </c>
      <c r="C6" s="1">
        <v>2000</v>
      </c>
      <c r="D6" s="1">
        <v>654.02200000000005</v>
      </c>
      <c r="E6" s="1">
        <v>769.43799999999999</v>
      </c>
      <c r="F6" s="1">
        <v>1.6405995140273173</v>
      </c>
      <c r="G6" s="1">
        <v>619.10839505367574</v>
      </c>
      <c r="H6" s="1">
        <v>-10.52</v>
      </c>
      <c r="I6" s="1">
        <v>2485.553655555404</v>
      </c>
      <c r="J6" s="6">
        <v>2699.9999999999995</v>
      </c>
      <c r="K6" s="6">
        <v>893.58500000000004</v>
      </c>
      <c r="L6" s="6">
        <v>1051.2760000000001</v>
      </c>
      <c r="M6" s="1">
        <v>1.5033865783916656</v>
      </c>
      <c r="N6" s="1">
        <v>822.61254339269192</v>
      </c>
      <c r="O6" s="6">
        <v>1.6405995140273173</v>
      </c>
      <c r="AD6" s="1"/>
      <c r="AH6" s="1"/>
      <c r="AV6" s="1"/>
      <c r="AY6" s="1"/>
      <c r="AZ6" s="1"/>
      <c r="BC6" s="1"/>
      <c r="BT6" s="1"/>
      <c r="BX6" s="1"/>
    </row>
    <row r="7" spans="1:80" x14ac:dyDescent="0.25">
      <c r="A7" s="1">
        <v>-10.52</v>
      </c>
      <c r="B7" s="1">
        <v>2407.1418525350991</v>
      </c>
      <c r="C7" s="1">
        <v>2699.9999999999995</v>
      </c>
      <c r="D7" s="1">
        <v>882.93</v>
      </c>
      <c r="E7" s="1">
        <v>1038.741</v>
      </c>
      <c r="F7" s="1">
        <v>1.635818688176814</v>
      </c>
      <c r="G7" s="1">
        <v>787.16181769337697</v>
      </c>
      <c r="H7" s="1">
        <v>-10.52</v>
      </c>
      <c r="I7" s="1">
        <v>3211.4769361215103</v>
      </c>
      <c r="J7" s="6">
        <v>3600</v>
      </c>
      <c r="K7" s="6">
        <v>1191.4469999999999</v>
      </c>
      <c r="L7" s="6">
        <v>1401.702</v>
      </c>
      <c r="M7" s="1">
        <v>1.5086516883043024</v>
      </c>
      <c r="N7" s="1">
        <v>1062.8622739908492</v>
      </c>
      <c r="O7" s="6">
        <v>1.635818688176814</v>
      </c>
      <c r="AD7" s="1"/>
      <c r="AH7" s="1"/>
      <c r="AV7" s="1"/>
      <c r="AY7" s="1"/>
      <c r="AZ7" s="1"/>
      <c r="BC7" s="1"/>
      <c r="BT7" s="1"/>
      <c r="BX7" s="1"/>
    </row>
    <row r="8" spans="1:80" x14ac:dyDescent="0.25">
      <c r="A8" s="1">
        <v>-7.52</v>
      </c>
      <c r="B8" s="1">
        <v>2407.1418525350991</v>
      </c>
      <c r="C8" s="1">
        <v>2699.9999999999995</v>
      </c>
      <c r="D8" s="1">
        <v>882.93</v>
      </c>
      <c r="E8" s="1">
        <v>1038.741</v>
      </c>
      <c r="F8" s="1">
        <v>1.635818688176814</v>
      </c>
      <c r="G8" s="1">
        <v>787.16181769337697</v>
      </c>
      <c r="H8" s="1">
        <v>-7.52</v>
      </c>
      <c r="I8" s="1">
        <v>3211.4769361215103</v>
      </c>
      <c r="J8" s="6">
        <v>3600</v>
      </c>
      <c r="K8" s="6">
        <v>1191.4469999999999</v>
      </c>
      <c r="L8" s="6">
        <v>1401.702</v>
      </c>
      <c r="M8" s="1">
        <v>1.5086516883043024</v>
      </c>
      <c r="N8" s="1">
        <v>1062.8622739908492</v>
      </c>
      <c r="O8" s="6">
        <v>1.635818688176814</v>
      </c>
      <c r="AD8" s="1"/>
      <c r="AH8" s="1"/>
      <c r="AV8" s="1"/>
      <c r="AY8" s="1"/>
      <c r="AZ8" s="1"/>
      <c r="BC8" s="1"/>
      <c r="BT8" s="1"/>
      <c r="BX8" s="1"/>
    </row>
    <row r="9" spans="1:80" x14ac:dyDescent="0.25">
      <c r="A9" s="1">
        <v>-7.52</v>
      </c>
      <c r="B9" s="1">
        <v>3489.484820697231</v>
      </c>
      <c r="C9" s="1">
        <v>3600</v>
      </c>
      <c r="D9" s="1">
        <v>1177.24</v>
      </c>
      <c r="E9" s="1">
        <v>1384.9880000000001</v>
      </c>
      <c r="F9" s="1">
        <v>1.6312802873231107</v>
      </c>
      <c r="G9" s="1">
        <v>1141.0998530812296</v>
      </c>
      <c r="H9" s="1">
        <v>-7.52</v>
      </c>
      <c r="I9" s="1">
        <v>3121.4745011578188</v>
      </c>
      <c r="J9" s="6">
        <v>3600</v>
      </c>
      <c r="K9" s="6">
        <v>1191.4469999999999</v>
      </c>
      <c r="L9" s="6">
        <v>1401.702</v>
      </c>
      <c r="M9" s="1">
        <v>1.5226015588211732</v>
      </c>
      <c r="N9" s="1">
        <v>1033.0752960386581</v>
      </c>
      <c r="O9" s="6">
        <v>1.6312802873231107</v>
      </c>
      <c r="AD9" s="1"/>
      <c r="AH9" s="1"/>
      <c r="AV9" s="1"/>
      <c r="AY9" s="1"/>
      <c r="AZ9" s="1"/>
      <c r="BC9" s="1"/>
      <c r="BT9" s="1"/>
      <c r="BX9" s="1"/>
    </row>
    <row r="10" spans="1:80" x14ac:dyDescent="0.25">
      <c r="A10" s="1">
        <v>-4.5199999999999996</v>
      </c>
      <c r="B10" s="1">
        <v>3489.484820697231</v>
      </c>
      <c r="C10" s="1">
        <v>3600</v>
      </c>
      <c r="D10" s="1">
        <v>1177.24</v>
      </c>
      <c r="E10" s="1">
        <v>1384.9880000000001</v>
      </c>
      <c r="F10" s="1">
        <v>1.6312802873231107</v>
      </c>
      <c r="G10" s="1">
        <v>1141.0998530812296</v>
      </c>
      <c r="H10" s="1">
        <v>-4.5199999999999996</v>
      </c>
      <c r="I10" s="1">
        <v>3121.4745011578188</v>
      </c>
      <c r="J10" s="6">
        <v>3600</v>
      </c>
      <c r="K10" s="6">
        <v>1191.4469999999999</v>
      </c>
      <c r="L10" s="6">
        <v>1401.702</v>
      </c>
      <c r="M10" s="1">
        <v>1.5226015588211732</v>
      </c>
      <c r="N10" s="1">
        <v>1033.0752960386581</v>
      </c>
      <c r="O10" s="6">
        <v>1.6312802873231107</v>
      </c>
      <c r="AY10" s="1"/>
      <c r="BC10" s="1"/>
      <c r="BT10" s="1"/>
      <c r="BX10" s="1"/>
    </row>
    <row r="11" spans="1:80" x14ac:dyDescent="0.25">
      <c r="A11" s="1">
        <v>-4.5199999999999996</v>
      </c>
      <c r="B11" s="1">
        <v>2227.2962737780908</v>
      </c>
      <c r="C11" s="1">
        <v>2400</v>
      </c>
      <c r="D11" s="1">
        <v>1406.6769999999999</v>
      </c>
      <c r="E11" s="1">
        <v>1654.914</v>
      </c>
      <c r="F11" s="1">
        <v>1.6541628013881355</v>
      </c>
      <c r="G11" s="1">
        <v>1305.4523486506653</v>
      </c>
      <c r="H11" s="1">
        <v>-4.5199999999999996</v>
      </c>
      <c r="I11" s="1">
        <v>2136.3997234640492</v>
      </c>
      <c r="J11" s="6">
        <v>2400</v>
      </c>
      <c r="K11" s="6">
        <v>1446.521</v>
      </c>
      <c r="L11" s="6">
        <v>1701.789</v>
      </c>
      <c r="M11" s="1">
        <v>1.5237833709286766</v>
      </c>
      <c r="N11" s="1">
        <v>1287.6448952542905</v>
      </c>
      <c r="O11" s="6">
        <v>1.6541628013881355</v>
      </c>
      <c r="AY11" s="1"/>
      <c r="BC11" s="1"/>
      <c r="BT11" s="1"/>
      <c r="BX11" s="1"/>
    </row>
    <row r="12" spans="1:80" x14ac:dyDescent="0.25">
      <c r="A12" s="1">
        <v>0</v>
      </c>
      <c r="B12" s="1">
        <v>2227.2962737780908</v>
      </c>
      <c r="C12" s="1">
        <v>2400</v>
      </c>
      <c r="D12" s="1">
        <v>1406.6769999999999</v>
      </c>
      <c r="E12" s="1">
        <v>1654.914</v>
      </c>
      <c r="F12" s="1">
        <v>1.6541628013881355</v>
      </c>
      <c r="G12" s="1">
        <v>1305.4523486506653</v>
      </c>
      <c r="H12" s="1">
        <v>0</v>
      </c>
      <c r="I12" s="1">
        <v>2136.3997234640492</v>
      </c>
      <c r="J12" s="6">
        <v>2400</v>
      </c>
      <c r="K12" s="6">
        <v>1446.521</v>
      </c>
      <c r="L12" s="6">
        <v>1701.789</v>
      </c>
      <c r="M12" s="1">
        <v>1.5237833709286766</v>
      </c>
      <c r="N12" s="1">
        <v>1287.6448952542905</v>
      </c>
      <c r="O12" s="6">
        <v>1.6541628013881355</v>
      </c>
      <c r="AY12" s="1"/>
      <c r="BC12" s="1"/>
      <c r="BT12" s="1"/>
      <c r="BX12" s="1"/>
    </row>
    <row r="13" spans="1:80" x14ac:dyDescent="0.25">
      <c r="A13" s="1">
        <v>0</v>
      </c>
      <c r="B13" s="1">
        <v>718.38231583157574</v>
      </c>
      <c r="C13" s="1">
        <v>1200</v>
      </c>
      <c r="D13" s="1">
        <v>737.80499999999995</v>
      </c>
      <c r="E13" s="1">
        <v>868.00599999999997</v>
      </c>
      <c r="F13" s="1">
        <v>1.6703613956137073</v>
      </c>
      <c r="G13" s="1">
        <v>441.68813209311645</v>
      </c>
      <c r="H13" s="1">
        <v>0</v>
      </c>
      <c r="I13" s="1">
        <v>858.28846052587733</v>
      </c>
      <c r="J13" s="6">
        <v>1200</v>
      </c>
      <c r="K13" s="6">
        <v>726.09100000000001</v>
      </c>
      <c r="L13" s="6">
        <v>854.22500000000002</v>
      </c>
      <c r="M13" s="1">
        <v>1.5259800514214568</v>
      </c>
      <c r="N13" s="1">
        <v>519.32964100847857</v>
      </c>
      <c r="O13" s="6">
        <v>1.6703613956137073</v>
      </c>
      <c r="AY13" s="1"/>
      <c r="BC13" s="1"/>
      <c r="BT13" s="1"/>
      <c r="BX13" s="1"/>
    </row>
    <row r="14" spans="1:80" x14ac:dyDescent="0.25">
      <c r="A14" s="1">
        <v>4.46</v>
      </c>
      <c r="B14" s="1">
        <v>718.38231583157574</v>
      </c>
      <c r="C14" s="1">
        <v>1200</v>
      </c>
      <c r="D14" s="1">
        <v>737.80499999999995</v>
      </c>
      <c r="E14" s="1">
        <v>868.00599999999997</v>
      </c>
      <c r="F14" s="1">
        <v>1.6703613956137073</v>
      </c>
      <c r="G14" s="1">
        <v>441.68813209311645</v>
      </c>
      <c r="H14" s="1">
        <v>4.46</v>
      </c>
      <c r="I14" s="1">
        <v>858.28846052587733</v>
      </c>
      <c r="J14" s="6">
        <v>1200</v>
      </c>
      <c r="K14" s="6">
        <v>726.09100000000001</v>
      </c>
      <c r="L14" s="6">
        <v>854.22500000000002</v>
      </c>
      <c r="M14" s="1">
        <v>1.5259800514214568</v>
      </c>
      <c r="N14" s="1">
        <v>519.32964100847857</v>
      </c>
      <c r="O14" s="6">
        <v>1.6703613956137073</v>
      </c>
      <c r="AY14" s="1"/>
      <c r="BC14" s="1"/>
      <c r="BT14" s="1"/>
      <c r="BX14" s="1"/>
    </row>
    <row r="15" spans="1:80" x14ac:dyDescent="0.25">
      <c r="A15" s="1">
        <v>4.46</v>
      </c>
      <c r="B15" s="1">
        <v>2188.1882935075541</v>
      </c>
      <c r="C15" s="1">
        <v>2400</v>
      </c>
      <c r="D15" s="1">
        <v>582.13699999999994</v>
      </c>
      <c r="E15" s="1">
        <v>684.86699999999996</v>
      </c>
      <c r="F15" s="1">
        <v>1.6481563360868421</v>
      </c>
      <c r="G15" s="1">
        <v>530.76052933058065</v>
      </c>
      <c r="H15" s="1">
        <v>4.46</v>
      </c>
      <c r="I15" s="1">
        <v>2754.1670868334427</v>
      </c>
      <c r="J15" s="6">
        <v>2800</v>
      </c>
      <c r="K15" s="6">
        <v>646.05399999999997</v>
      </c>
      <c r="L15" s="6">
        <v>760.06399999999996</v>
      </c>
      <c r="M15" s="1">
        <v>1.5127909189844746</v>
      </c>
      <c r="N15" s="1">
        <v>635.47908085538654</v>
      </c>
      <c r="O15" s="6">
        <v>1.6481563360868421</v>
      </c>
      <c r="AY15" s="1"/>
      <c r="BC15" s="1"/>
      <c r="BT15" s="1"/>
      <c r="BX15" s="1"/>
    </row>
    <row r="16" spans="1:80" x14ac:dyDescent="0.25">
      <c r="A16" s="1">
        <v>7.24</v>
      </c>
      <c r="B16" s="1">
        <v>2188.1882935075541</v>
      </c>
      <c r="C16" s="1">
        <v>2400</v>
      </c>
      <c r="D16" s="1">
        <v>582.13699999999994</v>
      </c>
      <c r="E16" s="1">
        <v>684.86699999999996</v>
      </c>
      <c r="F16" s="1">
        <v>1.6481563360868421</v>
      </c>
      <c r="G16" s="1">
        <v>530.76052933058065</v>
      </c>
      <c r="H16" s="1">
        <v>7.24</v>
      </c>
      <c r="I16" s="1">
        <v>2754.1670868334427</v>
      </c>
      <c r="J16" s="6">
        <v>2800</v>
      </c>
      <c r="K16" s="6">
        <v>646.05399999999997</v>
      </c>
      <c r="L16" s="6">
        <v>760.06399999999996</v>
      </c>
      <c r="M16" s="1">
        <v>1.5127909189844746</v>
      </c>
      <c r="N16" s="1">
        <v>635.47908085538654</v>
      </c>
      <c r="O16" s="6">
        <v>1.6481563360868421</v>
      </c>
      <c r="AV16" s="1"/>
      <c r="AY16" s="1"/>
      <c r="AZ16" s="1"/>
      <c r="BC16" s="1"/>
    </row>
    <row r="17" spans="1:55" x14ac:dyDescent="0.25">
      <c r="A17" s="1">
        <v>7.24</v>
      </c>
      <c r="B17" s="1">
        <v>2356.4257132126672</v>
      </c>
      <c r="C17" s="1">
        <v>2400</v>
      </c>
      <c r="D17" s="1">
        <v>582.13699999999994</v>
      </c>
      <c r="E17" s="1">
        <v>684.86699999999996</v>
      </c>
      <c r="F17" s="1">
        <v>1.6576223812102073</v>
      </c>
      <c r="G17" s="1">
        <v>571.56770401515212</v>
      </c>
      <c r="H17" s="1">
        <v>7.24</v>
      </c>
      <c r="I17" s="1">
        <v>2842.2299989365142</v>
      </c>
      <c r="J17" s="6">
        <v>2999.9999999999995</v>
      </c>
      <c r="K17" s="6">
        <v>692.20100000000002</v>
      </c>
      <c r="L17" s="6">
        <v>814.35400000000004</v>
      </c>
      <c r="M17" s="1">
        <v>1.5235801528120774</v>
      </c>
      <c r="N17" s="1">
        <v>655.7981597915342</v>
      </c>
      <c r="O17" s="6">
        <v>1.6576223812102073</v>
      </c>
      <c r="AV17" s="1"/>
      <c r="AY17" s="1"/>
      <c r="AZ17" s="1"/>
      <c r="BC17" s="1"/>
    </row>
    <row r="18" spans="1:55" x14ac:dyDescent="0.25">
      <c r="A18" s="1">
        <v>10.02</v>
      </c>
      <c r="B18" s="1">
        <v>2356.4257132126672</v>
      </c>
      <c r="C18" s="1">
        <v>2400</v>
      </c>
      <c r="D18" s="1">
        <v>582.13699999999994</v>
      </c>
      <c r="E18" s="1">
        <v>684.86699999999996</v>
      </c>
      <c r="F18" s="1">
        <v>1.6576223812102073</v>
      </c>
      <c r="G18" s="1">
        <v>571.56770401515212</v>
      </c>
      <c r="H18" s="1">
        <v>10.02</v>
      </c>
      <c r="I18" s="1">
        <v>2842.2299989365142</v>
      </c>
      <c r="J18" s="6">
        <v>2999.9999999999995</v>
      </c>
      <c r="K18" s="6">
        <v>692.20100000000002</v>
      </c>
      <c r="L18" s="6">
        <v>814.35400000000004</v>
      </c>
      <c r="M18" s="1">
        <v>1.5235801528120774</v>
      </c>
      <c r="N18" s="1">
        <v>655.7981597915342</v>
      </c>
      <c r="O18" s="6">
        <v>1.6576223812102073</v>
      </c>
      <c r="AV18" s="1"/>
      <c r="AY18" s="1"/>
      <c r="AZ18" s="1"/>
      <c r="BC18" s="1"/>
    </row>
    <row r="19" spans="1:55" x14ac:dyDescent="0.25">
      <c r="A19" s="1">
        <v>10.02</v>
      </c>
      <c r="B19" s="1">
        <v>2348.3385397316638</v>
      </c>
      <c r="C19" s="1">
        <v>2400</v>
      </c>
      <c r="D19" s="1">
        <v>582.13699999999994</v>
      </c>
      <c r="E19" s="1">
        <v>684.86699999999996</v>
      </c>
      <c r="F19" s="1">
        <v>1.6743172580446177</v>
      </c>
      <c r="G19" s="1">
        <v>569.60610295444746</v>
      </c>
      <c r="H19" s="1">
        <v>10.02</v>
      </c>
      <c r="I19" s="1">
        <v>2781.5229446410831</v>
      </c>
      <c r="J19" s="6">
        <v>2800</v>
      </c>
      <c r="K19" s="6">
        <v>646.05399999999997</v>
      </c>
      <c r="L19" s="6">
        <v>760.06399999999996</v>
      </c>
      <c r="M19" s="1">
        <v>1.5325834404574517</v>
      </c>
      <c r="N19" s="1">
        <v>641.79099833443718</v>
      </c>
      <c r="O19" s="6">
        <v>1.6743172580446177</v>
      </c>
      <c r="AV19" s="1"/>
      <c r="AY19" s="1"/>
      <c r="AZ19" s="1"/>
      <c r="BC19" s="1"/>
    </row>
    <row r="20" spans="1:55" x14ac:dyDescent="0.25">
      <c r="A20" s="1">
        <v>12.8</v>
      </c>
      <c r="B20" s="1">
        <v>2348.3385397316638</v>
      </c>
      <c r="C20" s="1">
        <v>2400</v>
      </c>
      <c r="D20" s="1">
        <v>582.13699999999994</v>
      </c>
      <c r="E20" s="1">
        <v>684.86699999999996</v>
      </c>
      <c r="F20" s="1">
        <v>1.6743172580446177</v>
      </c>
      <c r="G20" s="1">
        <v>569.60610295444746</v>
      </c>
      <c r="H20" s="1">
        <v>12.8</v>
      </c>
      <c r="I20" s="1">
        <v>2781.5229446410831</v>
      </c>
      <c r="J20" s="6">
        <v>2800</v>
      </c>
      <c r="K20" s="6">
        <v>646.05399999999997</v>
      </c>
      <c r="L20" s="6">
        <v>760.06399999999996</v>
      </c>
      <c r="M20" s="1">
        <v>1.5325834404574517</v>
      </c>
      <c r="N20" s="1">
        <v>641.79099833443718</v>
      </c>
      <c r="O20" s="6">
        <v>1.6743172580446177</v>
      </c>
      <c r="AY20" s="1"/>
      <c r="BC20" s="1"/>
    </row>
    <row r="21" spans="1:55" x14ac:dyDescent="0.25">
      <c r="A21" s="1">
        <v>12.8</v>
      </c>
      <c r="B21" s="1">
        <v>2294.3175929527856</v>
      </c>
      <c r="C21" s="1">
        <v>2400</v>
      </c>
      <c r="D21" s="1">
        <v>582.13699999999994</v>
      </c>
      <c r="E21" s="1">
        <v>684.86699999999996</v>
      </c>
      <c r="F21" s="1">
        <v>1.6922628673531535</v>
      </c>
      <c r="G21" s="1">
        <v>556.50294067523782</v>
      </c>
      <c r="H21" s="1">
        <v>12.8</v>
      </c>
      <c r="I21" s="1">
        <v>2655.2798169609628</v>
      </c>
      <c r="J21" s="6">
        <v>2699.9999999999995</v>
      </c>
      <c r="K21" s="6">
        <v>622.98099999999999</v>
      </c>
      <c r="L21" s="6">
        <v>732.91899999999998</v>
      </c>
      <c r="M21" s="1">
        <v>1.5460586662579914</v>
      </c>
      <c r="N21" s="1">
        <v>612.6624581213199</v>
      </c>
      <c r="O21" s="6">
        <v>1.6922628673531535</v>
      </c>
      <c r="AY21" s="1"/>
      <c r="BC21" s="1"/>
    </row>
    <row r="22" spans="1:55" x14ac:dyDescent="0.25">
      <c r="A22" s="1">
        <v>15.58</v>
      </c>
      <c r="B22" s="1">
        <v>2294.3175929527856</v>
      </c>
      <c r="C22" s="1">
        <v>2400</v>
      </c>
      <c r="D22" s="1">
        <v>582.13699999999994</v>
      </c>
      <c r="E22" s="1">
        <v>684.86699999999996</v>
      </c>
      <c r="F22" s="1">
        <v>1.6922628673531535</v>
      </c>
      <c r="G22" s="1">
        <v>556.50294067523782</v>
      </c>
      <c r="H22" s="1">
        <v>15.58</v>
      </c>
      <c r="I22" s="1">
        <v>2655.2798169609628</v>
      </c>
      <c r="J22" s="6">
        <v>2699.9999999999995</v>
      </c>
      <c r="K22" s="6">
        <v>622.98099999999999</v>
      </c>
      <c r="L22" s="6">
        <v>732.91899999999998</v>
      </c>
      <c r="M22" s="1">
        <v>1.5460586662579914</v>
      </c>
      <c r="N22" s="1">
        <v>612.6624581213199</v>
      </c>
      <c r="O22" s="6">
        <v>1.6922628673531535</v>
      </c>
    </row>
    <row r="23" spans="1:55" x14ac:dyDescent="0.25">
      <c r="A23" s="1">
        <v>15.58</v>
      </c>
      <c r="B23" s="1">
        <v>2207.7667564566418</v>
      </c>
      <c r="C23" s="1">
        <v>2400</v>
      </c>
      <c r="D23" s="1">
        <v>582.13699999999994</v>
      </c>
      <c r="E23" s="1">
        <v>684.86699999999996</v>
      </c>
      <c r="F23" s="1">
        <v>1.7095228236306601</v>
      </c>
      <c r="G23" s="1">
        <v>535.50942383347558</v>
      </c>
      <c r="H23" s="1">
        <v>15.58</v>
      </c>
      <c r="I23" s="1">
        <v>2516.1443868974452</v>
      </c>
      <c r="J23" s="6">
        <v>2699.9999999999995</v>
      </c>
      <c r="K23" s="6">
        <v>622.98099999999999</v>
      </c>
      <c r="L23" s="6">
        <v>732.91899999999998</v>
      </c>
      <c r="M23" s="1">
        <v>1.5592492046332003</v>
      </c>
      <c r="N23" s="1">
        <v>580.55922965930245</v>
      </c>
      <c r="O23" s="6">
        <v>1.7095228236306601</v>
      </c>
    </row>
    <row r="24" spans="1:55" x14ac:dyDescent="0.25">
      <c r="A24" s="1">
        <v>18.36</v>
      </c>
      <c r="B24" s="1">
        <v>2207.7667564566418</v>
      </c>
      <c r="C24" s="1">
        <v>2400</v>
      </c>
      <c r="D24" s="1">
        <v>582.13699999999994</v>
      </c>
      <c r="E24" s="1">
        <v>684.86699999999996</v>
      </c>
      <c r="F24" s="1">
        <v>1.7095228236306601</v>
      </c>
      <c r="G24" s="1">
        <v>535.50942383347558</v>
      </c>
      <c r="H24" s="1">
        <v>18.36</v>
      </c>
      <c r="I24" s="1">
        <v>2516.1443868974452</v>
      </c>
      <c r="J24" s="6">
        <v>2699.9999999999995</v>
      </c>
      <c r="K24" s="6">
        <v>622.98099999999999</v>
      </c>
      <c r="L24" s="6">
        <v>732.91899999999998</v>
      </c>
      <c r="M24" s="1">
        <v>1.5592492046332003</v>
      </c>
      <c r="N24" s="1">
        <v>580.55922965930245</v>
      </c>
      <c r="O24" s="6">
        <v>1.7095228236306601</v>
      </c>
    </row>
    <row r="25" spans="1:55" x14ac:dyDescent="0.25">
      <c r="A25" s="1">
        <v>18.36</v>
      </c>
      <c r="B25" s="1">
        <v>2146.3666473906169</v>
      </c>
      <c r="C25" s="1">
        <v>2400</v>
      </c>
      <c r="D25" s="1">
        <v>582.13699999999994</v>
      </c>
      <c r="E25" s="1">
        <v>684.86699999999996</v>
      </c>
      <c r="F25" s="1">
        <v>1.7244478113652197</v>
      </c>
      <c r="G25" s="1">
        <v>520.61639361046832</v>
      </c>
      <c r="H25" s="1">
        <v>18.36</v>
      </c>
      <c r="I25" s="1">
        <v>2383.4237841196914</v>
      </c>
      <c r="J25" s="6">
        <v>2400</v>
      </c>
      <c r="K25" s="6">
        <v>553.76099999999997</v>
      </c>
      <c r="L25" s="6">
        <v>651.48400000000004</v>
      </c>
      <c r="M25" s="1">
        <v>1.5681997381436281</v>
      </c>
      <c r="N25" s="1">
        <v>549.93611784194729</v>
      </c>
      <c r="O25" s="6">
        <v>1.7244478113652197</v>
      </c>
    </row>
    <row r="26" spans="1:55" x14ac:dyDescent="0.25">
      <c r="A26" s="1">
        <v>21.14</v>
      </c>
      <c r="B26" s="1">
        <v>2146.3666473906169</v>
      </c>
      <c r="C26" s="1">
        <v>2400</v>
      </c>
      <c r="D26" s="1">
        <v>582.13699999999994</v>
      </c>
      <c r="E26" s="1">
        <v>684.86699999999996</v>
      </c>
      <c r="F26" s="1">
        <v>1.7244478113652197</v>
      </c>
      <c r="G26" s="1">
        <v>520.61639361046832</v>
      </c>
      <c r="H26" s="1">
        <v>21.14</v>
      </c>
      <c r="I26" s="1">
        <v>2383.4237841196914</v>
      </c>
      <c r="J26" s="6">
        <v>2400</v>
      </c>
      <c r="K26" s="6">
        <v>553.76099999999997</v>
      </c>
      <c r="L26" s="6">
        <v>651.48400000000004</v>
      </c>
      <c r="M26" s="1">
        <v>1.5681997381436281</v>
      </c>
      <c r="N26" s="1">
        <v>549.93611784194729</v>
      </c>
      <c r="O26" s="6">
        <v>1.7244478113652197</v>
      </c>
    </row>
    <row r="27" spans="1:55" x14ac:dyDescent="0.25">
      <c r="A27" s="1">
        <v>21.14</v>
      </c>
      <c r="B27" s="1">
        <v>2096.8733331700696</v>
      </c>
      <c r="C27" s="1">
        <v>2400</v>
      </c>
      <c r="D27" s="1">
        <v>582.13699999999994</v>
      </c>
      <c r="E27" s="1">
        <v>684.86699999999996</v>
      </c>
      <c r="F27" s="1">
        <v>1.73635243808293</v>
      </c>
      <c r="G27" s="1">
        <v>508.61144059432974</v>
      </c>
      <c r="H27" s="1">
        <v>21.14</v>
      </c>
      <c r="I27" s="1">
        <v>2271.851391939626</v>
      </c>
      <c r="J27" s="6">
        <v>2400</v>
      </c>
      <c r="K27" s="6">
        <v>553.76099999999997</v>
      </c>
      <c r="L27" s="6">
        <v>651.48400000000004</v>
      </c>
      <c r="M27" s="1">
        <v>1.5830791378157918</v>
      </c>
      <c r="N27" s="1">
        <v>524.19261027830737</v>
      </c>
      <c r="O27" s="6">
        <v>1.73635243808293</v>
      </c>
    </row>
    <row r="28" spans="1:55" x14ac:dyDescent="0.25">
      <c r="A28" s="1">
        <v>23.92</v>
      </c>
      <c r="B28" s="1">
        <v>2096.8733331700696</v>
      </c>
      <c r="C28" s="1">
        <v>2400</v>
      </c>
      <c r="D28" s="1">
        <v>582.13699999999994</v>
      </c>
      <c r="E28" s="1">
        <v>684.86699999999996</v>
      </c>
      <c r="F28" s="1">
        <v>1.73635243808293</v>
      </c>
      <c r="G28" s="1">
        <v>508.61144059432974</v>
      </c>
      <c r="H28" s="1">
        <v>23.92</v>
      </c>
      <c r="I28" s="1">
        <v>2271.851391939626</v>
      </c>
      <c r="J28" s="6">
        <v>2400</v>
      </c>
      <c r="K28" s="6">
        <v>553.76099999999997</v>
      </c>
      <c r="L28" s="6">
        <v>651.48400000000004</v>
      </c>
      <c r="M28" s="1">
        <v>1.5830791378157918</v>
      </c>
      <c r="N28" s="1">
        <v>524.19261027830737</v>
      </c>
      <c r="O28" s="6">
        <v>1.73635243808293</v>
      </c>
    </row>
    <row r="29" spans="1:55" x14ac:dyDescent="0.25">
      <c r="A29" s="1">
        <v>23.92</v>
      </c>
      <c r="B29" s="1">
        <v>2051.9529563228621</v>
      </c>
      <c r="C29" s="1">
        <v>2400</v>
      </c>
      <c r="D29" s="1">
        <v>582.13699999999994</v>
      </c>
      <c r="E29" s="1">
        <v>684.86699999999996</v>
      </c>
      <c r="F29" s="1">
        <v>1.7451065303846438</v>
      </c>
      <c r="G29" s="1">
        <v>497.71568584420476</v>
      </c>
      <c r="H29" s="1">
        <v>23.92</v>
      </c>
      <c r="I29" s="1">
        <v>2193.5242584993989</v>
      </c>
      <c r="J29" s="6">
        <v>2400</v>
      </c>
      <c r="K29" s="6">
        <v>553.76099999999997</v>
      </c>
      <c r="L29" s="6">
        <v>651.48400000000004</v>
      </c>
      <c r="M29" s="1">
        <v>1.594618400433035</v>
      </c>
      <c r="N29" s="1">
        <v>506.11990328729439</v>
      </c>
      <c r="O29" s="6">
        <v>1.7451065303846438</v>
      </c>
    </row>
    <row r="30" spans="1:55" x14ac:dyDescent="0.25">
      <c r="A30" s="1">
        <v>26.7</v>
      </c>
      <c r="B30" s="1">
        <v>2051.9529563228621</v>
      </c>
      <c r="C30" s="1">
        <v>2400</v>
      </c>
      <c r="D30" s="1">
        <v>582.13699999999994</v>
      </c>
      <c r="E30" s="1">
        <v>684.86699999999996</v>
      </c>
      <c r="F30" s="1">
        <v>1.7451065303846438</v>
      </c>
      <c r="G30" s="1">
        <v>497.71568584420476</v>
      </c>
      <c r="H30" s="1">
        <v>26.7</v>
      </c>
      <c r="I30" s="1">
        <v>2193.5242584993989</v>
      </c>
      <c r="J30" s="6">
        <v>2400</v>
      </c>
      <c r="K30" s="6">
        <v>553.76099999999997</v>
      </c>
      <c r="L30" s="6">
        <v>651.48400000000004</v>
      </c>
      <c r="M30" s="1">
        <v>1.594618400433035</v>
      </c>
      <c r="N30" s="1">
        <v>506.11990328729439</v>
      </c>
      <c r="O30" s="6">
        <v>1.7451065303846438</v>
      </c>
    </row>
    <row r="31" spans="1:55" x14ac:dyDescent="0.25">
      <c r="A31" s="1">
        <v>26.7</v>
      </c>
      <c r="B31" s="1">
        <v>1868.1875961432208</v>
      </c>
      <c r="C31" s="1">
        <v>2000</v>
      </c>
      <c r="D31" s="1">
        <v>485.11399999999998</v>
      </c>
      <c r="E31" s="1">
        <v>570.72199999999998</v>
      </c>
      <c r="F31" s="1">
        <v>1.7510282201707748</v>
      </c>
      <c r="G31" s="1">
        <v>453.14209949838482</v>
      </c>
      <c r="H31" s="1">
        <v>26.7</v>
      </c>
      <c r="I31" s="1">
        <v>1997.0801283968276</v>
      </c>
      <c r="J31" s="6">
        <v>2000</v>
      </c>
      <c r="K31" s="6">
        <v>461.46699999999998</v>
      </c>
      <c r="L31" s="6">
        <v>542.90200000000004</v>
      </c>
      <c r="M31" s="1">
        <v>1.603822336682373</v>
      </c>
      <c r="N31" s="1">
        <v>460.79362811909226</v>
      </c>
      <c r="O31" s="6">
        <v>1.7510282201707748</v>
      </c>
    </row>
    <row r="32" spans="1:55" x14ac:dyDescent="0.25">
      <c r="A32" s="1">
        <v>29.48</v>
      </c>
      <c r="B32" s="1">
        <v>1868.1875961432208</v>
      </c>
      <c r="C32" s="1">
        <v>2000</v>
      </c>
      <c r="D32" s="1">
        <v>485.11399999999998</v>
      </c>
      <c r="E32" s="1">
        <v>570.72199999999998</v>
      </c>
      <c r="F32" s="1">
        <v>1.7510282201707748</v>
      </c>
      <c r="G32" s="1">
        <v>453.14209949838482</v>
      </c>
      <c r="H32" s="1">
        <v>29.48</v>
      </c>
      <c r="I32" s="1">
        <v>1997.0801283968276</v>
      </c>
      <c r="J32" s="6">
        <v>2000</v>
      </c>
      <c r="K32" s="6">
        <v>461.46699999999998</v>
      </c>
      <c r="L32" s="6">
        <v>542.90200000000004</v>
      </c>
      <c r="M32" s="1">
        <v>1.603822336682373</v>
      </c>
      <c r="N32" s="1">
        <v>460.79362811909226</v>
      </c>
      <c r="O32" s="6">
        <v>1.7510282201707748</v>
      </c>
    </row>
    <row r="33" spans="1:15" x14ac:dyDescent="0.25">
      <c r="A33" s="1">
        <v>29.48</v>
      </c>
      <c r="B33" s="1">
        <v>1819.8154151798017</v>
      </c>
      <c r="C33" s="1">
        <v>2000</v>
      </c>
      <c r="D33" s="1">
        <v>485.11399999999998</v>
      </c>
      <c r="E33" s="1">
        <v>570.72199999999998</v>
      </c>
      <c r="F33" s="1">
        <v>1.7656217882334648</v>
      </c>
      <c r="G33" s="1">
        <v>441.40908527415422</v>
      </c>
      <c r="H33" s="1">
        <v>29.48</v>
      </c>
      <c r="I33" s="1">
        <v>1951.2259861388836</v>
      </c>
      <c r="J33" s="6">
        <v>2000</v>
      </c>
      <c r="K33" s="6">
        <v>461.46699999999998</v>
      </c>
      <c r="L33" s="6">
        <v>542.90200000000004</v>
      </c>
      <c r="M33" s="1">
        <v>1.6213821911632875</v>
      </c>
      <c r="N33" s="1">
        <v>450.21353357261631</v>
      </c>
      <c r="O33" s="6">
        <v>1.7656217882334648</v>
      </c>
    </row>
    <row r="34" spans="1:15" x14ac:dyDescent="0.25">
      <c r="A34" s="1">
        <v>32.26</v>
      </c>
      <c r="B34" s="1">
        <v>1819.8154151798017</v>
      </c>
      <c r="C34" s="1">
        <v>2000</v>
      </c>
      <c r="D34" s="1">
        <v>485.11399999999998</v>
      </c>
      <c r="E34" s="1">
        <v>570.72199999999998</v>
      </c>
      <c r="F34" s="1">
        <v>1.7656217882334648</v>
      </c>
      <c r="G34" s="1">
        <v>441.40908527415422</v>
      </c>
      <c r="H34" s="1">
        <v>32.26</v>
      </c>
      <c r="I34" s="1">
        <v>1951.2259861388836</v>
      </c>
      <c r="J34" s="6">
        <v>2000</v>
      </c>
      <c r="K34" s="6">
        <v>461.46699999999998</v>
      </c>
      <c r="L34" s="6">
        <v>542.90200000000004</v>
      </c>
      <c r="M34" s="1">
        <v>1.6213821911632875</v>
      </c>
      <c r="N34" s="1">
        <v>450.21353357261631</v>
      </c>
      <c r="O34" s="6">
        <v>1.7656217882334648</v>
      </c>
    </row>
    <row r="35" spans="1:15" x14ac:dyDescent="0.25">
      <c r="A35" s="1">
        <v>32.26</v>
      </c>
      <c r="B35" s="1">
        <v>1756.7901946659015</v>
      </c>
      <c r="C35" s="1">
        <v>1800</v>
      </c>
      <c r="D35" s="1">
        <v>436.60300000000001</v>
      </c>
      <c r="E35" s="1">
        <v>513.65099999999995</v>
      </c>
      <c r="F35" s="1">
        <v>1.7791277845166062</v>
      </c>
      <c r="G35" s="1">
        <v>426.12187278865395</v>
      </c>
      <c r="H35" s="1">
        <v>32.26</v>
      </c>
      <c r="I35" s="1">
        <v>1896.378571192108</v>
      </c>
      <c r="J35" s="6">
        <v>2000</v>
      </c>
      <c r="K35" s="6">
        <v>461.46699999999998</v>
      </c>
      <c r="L35" s="6">
        <v>542.90200000000004</v>
      </c>
      <c r="M35" s="1">
        <v>1.6388405142616844</v>
      </c>
      <c r="N35" s="1">
        <v>437.55838820968762</v>
      </c>
      <c r="O35" s="6">
        <v>1.7791277845166062</v>
      </c>
    </row>
    <row r="36" spans="1:15" x14ac:dyDescent="0.25">
      <c r="A36" s="1">
        <v>35.04</v>
      </c>
      <c r="B36" s="1">
        <v>1756.7901946659015</v>
      </c>
      <c r="C36" s="1">
        <v>1800</v>
      </c>
      <c r="D36" s="1">
        <v>436.60300000000001</v>
      </c>
      <c r="E36" s="1">
        <v>513.65099999999995</v>
      </c>
      <c r="F36" s="1">
        <v>1.7791277845166062</v>
      </c>
      <c r="G36" s="1">
        <v>426.12187278865395</v>
      </c>
      <c r="H36" s="1">
        <v>35.04</v>
      </c>
      <c r="I36" s="1">
        <v>1896.378571192108</v>
      </c>
      <c r="J36" s="6">
        <v>2000</v>
      </c>
      <c r="K36" s="6">
        <v>461.46699999999998</v>
      </c>
      <c r="L36" s="6">
        <v>542.90200000000004</v>
      </c>
      <c r="M36" s="1">
        <v>1.6388405142616844</v>
      </c>
      <c r="N36" s="1">
        <v>437.55838820968762</v>
      </c>
      <c r="O36" s="6">
        <v>1.7791277845166062</v>
      </c>
    </row>
    <row r="37" spans="1:15" x14ac:dyDescent="0.25">
      <c r="A37" s="1">
        <v>35.04</v>
      </c>
      <c r="B37" s="1">
        <v>1682.9309195108381</v>
      </c>
      <c r="C37" s="1">
        <v>1800</v>
      </c>
      <c r="D37" s="1">
        <v>436.60300000000001</v>
      </c>
      <c r="E37" s="1">
        <v>513.65099999999995</v>
      </c>
      <c r="F37" s="1">
        <v>1.8020637760528455</v>
      </c>
      <c r="G37" s="1">
        <v>408.20678381135377</v>
      </c>
      <c r="H37" s="1">
        <v>35.04</v>
      </c>
      <c r="I37" s="1">
        <v>1842.5019978777652</v>
      </c>
      <c r="J37" s="6">
        <v>2000</v>
      </c>
      <c r="K37" s="6">
        <v>461.46699999999998</v>
      </c>
      <c r="L37" s="6">
        <v>542.90200000000004</v>
      </c>
      <c r="M37" s="1">
        <v>1.6554242326189428</v>
      </c>
      <c r="N37" s="1">
        <v>425.12724869999278</v>
      </c>
      <c r="O37" s="6">
        <v>1.8020637760528455</v>
      </c>
    </row>
    <row r="38" spans="1:15" x14ac:dyDescent="0.25">
      <c r="A38" s="1">
        <v>37.82</v>
      </c>
      <c r="B38" s="1">
        <v>1682.9309195108381</v>
      </c>
      <c r="C38" s="1">
        <v>1800</v>
      </c>
      <c r="D38" s="1">
        <v>436.60300000000001</v>
      </c>
      <c r="E38" s="1">
        <v>513.65099999999995</v>
      </c>
      <c r="F38" s="1">
        <v>1.8020637760528455</v>
      </c>
      <c r="G38" s="1">
        <v>408.20678381135377</v>
      </c>
      <c r="H38" s="1">
        <v>37.82</v>
      </c>
      <c r="I38" s="1">
        <v>1842.5019978777652</v>
      </c>
      <c r="J38" s="6">
        <v>2000</v>
      </c>
      <c r="K38" s="6">
        <v>461.46699999999998</v>
      </c>
      <c r="L38" s="6">
        <v>542.90200000000004</v>
      </c>
      <c r="M38" s="1">
        <v>1.6554242326189428</v>
      </c>
      <c r="N38" s="1">
        <v>425.12724869999278</v>
      </c>
      <c r="O38" s="6">
        <v>1.8020637760528455</v>
      </c>
    </row>
    <row r="39" spans="1:15" x14ac:dyDescent="0.25">
      <c r="A39" s="1">
        <v>37.82</v>
      </c>
      <c r="B39" s="1">
        <v>1603.9765495521549</v>
      </c>
      <c r="C39" s="1">
        <v>1800</v>
      </c>
      <c r="D39" s="1">
        <v>436.60300000000001</v>
      </c>
      <c r="E39" s="1">
        <v>513.65099999999995</v>
      </c>
      <c r="F39" s="1">
        <v>1.8244641531753383</v>
      </c>
      <c r="G39" s="1">
        <v>389.05584359447681</v>
      </c>
      <c r="H39" s="1">
        <v>37.82</v>
      </c>
      <c r="I39" s="1">
        <v>1793.8382612114945</v>
      </c>
      <c r="J39" s="6">
        <v>1800</v>
      </c>
      <c r="K39" s="6">
        <v>415.32100000000003</v>
      </c>
      <c r="L39" s="6">
        <v>488.613</v>
      </c>
      <c r="M39" s="1">
        <v>1.6708882835983412</v>
      </c>
      <c r="N39" s="1">
        <v>413.89888612333243</v>
      </c>
      <c r="O39" s="6">
        <v>1.8244641531753383</v>
      </c>
    </row>
    <row r="40" spans="1:15" x14ac:dyDescent="0.25">
      <c r="A40" s="1">
        <v>40.6</v>
      </c>
      <c r="B40" s="1">
        <v>1603.9765495521549</v>
      </c>
      <c r="C40" s="1">
        <v>1800</v>
      </c>
      <c r="D40" s="1">
        <v>436.60300000000001</v>
      </c>
      <c r="E40" s="1">
        <v>513.65099999999995</v>
      </c>
      <c r="F40" s="1">
        <v>1.8244641531753383</v>
      </c>
      <c r="G40" s="1">
        <v>389.05584359447681</v>
      </c>
      <c r="H40" s="1">
        <v>40.6</v>
      </c>
      <c r="I40" s="1">
        <v>1793.8382612114945</v>
      </c>
      <c r="J40" s="6">
        <v>1800</v>
      </c>
      <c r="K40" s="6">
        <v>415.32100000000003</v>
      </c>
      <c r="L40" s="6">
        <v>488.613</v>
      </c>
      <c r="M40" s="1">
        <v>1.6708882835983412</v>
      </c>
      <c r="N40" s="1">
        <v>413.89888612333243</v>
      </c>
      <c r="O40" s="6">
        <v>1.8244641531753383</v>
      </c>
    </row>
    <row r="41" spans="1:15" x14ac:dyDescent="0.25">
      <c r="A41" s="1">
        <v>40.6</v>
      </c>
      <c r="B41" s="1">
        <v>1561.4090806293138</v>
      </c>
      <c r="C41" s="1">
        <v>1800</v>
      </c>
      <c r="D41" s="1">
        <v>436.60300000000001</v>
      </c>
      <c r="E41" s="1">
        <v>513.65099999999995</v>
      </c>
      <c r="F41" s="1">
        <v>1.8465198554731683</v>
      </c>
      <c r="G41" s="1">
        <v>378.73080328383037</v>
      </c>
      <c r="H41" s="1">
        <v>40.6</v>
      </c>
      <c r="I41" s="1">
        <v>1752.6265116672446</v>
      </c>
      <c r="J41" s="6">
        <v>1800</v>
      </c>
      <c r="K41" s="6">
        <v>415.32100000000003</v>
      </c>
      <c r="L41" s="6">
        <v>488.613</v>
      </c>
      <c r="M41" s="1">
        <v>1.6966879952721097</v>
      </c>
      <c r="N41" s="1">
        <v>404.38994788715121</v>
      </c>
      <c r="O41" s="6">
        <v>1.8465198554731683</v>
      </c>
    </row>
    <row r="42" spans="1:15" x14ac:dyDescent="0.25">
      <c r="A42" s="1">
        <v>43.38</v>
      </c>
      <c r="B42" s="1">
        <v>1561.4090806293138</v>
      </c>
      <c r="C42" s="1">
        <v>1800</v>
      </c>
      <c r="D42" s="1">
        <v>436.60300000000001</v>
      </c>
      <c r="E42" s="1">
        <v>513.65099999999995</v>
      </c>
      <c r="F42" s="1">
        <v>1.8465198554731683</v>
      </c>
      <c r="G42" s="1">
        <v>378.73080328383037</v>
      </c>
      <c r="H42" s="1">
        <v>43.38</v>
      </c>
      <c r="I42" s="1">
        <v>1752.6265116672446</v>
      </c>
      <c r="J42" s="6">
        <v>1800</v>
      </c>
      <c r="K42" s="6">
        <v>415.32100000000003</v>
      </c>
      <c r="L42" s="6">
        <v>488.613</v>
      </c>
      <c r="M42" s="1">
        <v>1.6966879952721097</v>
      </c>
      <c r="N42" s="1">
        <v>404.38994788715121</v>
      </c>
      <c r="O42" s="6">
        <v>1.8465198554731683</v>
      </c>
    </row>
    <row r="43" spans="1:15" x14ac:dyDescent="0.25">
      <c r="A43" s="1">
        <v>43.38</v>
      </c>
      <c r="B43" s="1">
        <v>1531.5360505329015</v>
      </c>
      <c r="C43" s="1">
        <v>1800</v>
      </c>
      <c r="D43" s="1">
        <v>436.60300000000001</v>
      </c>
      <c r="E43" s="1">
        <v>513.65099999999995</v>
      </c>
      <c r="F43" s="1">
        <v>1.8686251375273524</v>
      </c>
      <c r="G43" s="1">
        <v>371.48488879204558</v>
      </c>
      <c r="H43" s="1">
        <v>43.38</v>
      </c>
      <c r="I43" s="1">
        <v>1718.8951354892404</v>
      </c>
      <c r="J43" s="6">
        <v>1800</v>
      </c>
      <c r="K43" s="6">
        <v>415.32100000000003</v>
      </c>
      <c r="L43" s="6">
        <v>488.613</v>
      </c>
      <c r="M43" s="1">
        <v>1.7234830146837181</v>
      </c>
      <c r="N43" s="1">
        <v>396.60698365376817</v>
      </c>
      <c r="O43" s="6">
        <v>1.8686251375273524</v>
      </c>
    </row>
    <row r="44" spans="1:15" x14ac:dyDescent="0.25">
      <c r="A44" s="1">
        <v>46.16</v>
      </c>
      <c r="B44" s="1">
        <v>1531.5360505329015</v>
      </c>
      <c r="C44" s="1">
        <v>1800</v>
      </c>
      <c r="D44" s="1">
        <v>436.60300000000001</v>
      </c>
      <c r="E44" s="1">
        <v>513.65099999999995</v>
      </c>
      <c r="F44" s="1">
        <v>1.8686251375273524</v>
      </c>
      <c r="G44" s="1">
        <v>371.48488879204558</v>
      </c>
      <c r="H44" s="1">
        <v>46.16</v>
      </c>
      <c r="I44" s="1">
        <v>1718.8951354892404</v>
      </c>
      <c r="J44" s="6">
        <v>1800</v>
      </c>
      <c r="K44" s="6">
        <v>415.32100000000003</v>
      </c>
      <c r="L44" s="6">
        <v>488.613</v>
      </c>
      <c r="M44" s="1">
        <v>1.7234830146837181</v>
      </c>
      <c r="N44" s="1">
        <v>396.60698365376817</v>
      </c>
      <c r="O44" s="6">
        <v>1.8686251375273524</v>
      </c>
    </row>
    <row r="45" spans="1:15" x14ac:dyDescent="0.25">
      <c r="A45" s="1">
        <v>46.16</v>
      </c>
      <c r="B45" s="1">
        <v>1508.940923472803</v>
      </c>
      <c r="C45" s="1">
        <v>1800</v>
      </c>
      <c r="D45" s="1">
        <v>436.60300000000001</v>
      </c>
      <c r="E45" s="1">
        <v>513.65099999999995</v>
      </c>
      <c r="F45" s="1">
        <v>1.8914321253675654</v>
      </c>
      <c r="G45" s="1">
        <v>366.00428109740972</v>
      </c>
      <c r="H45" s="1">
        <v>46.16</v>
      </c>
      <c r="I45" s="1">
        <v>1693.5176931900014</v>
      </c>
      <c r="J45" s="6">
        <v>1800</v>
      </c>
      <c r="K45" s="6">
        <v>415.32100000000003</v>
      </c>
      <c r="L45" s="6">
        <v>488.613</v>
      </c>
      <c r="M45" s="1">
        <v>1.7520534470098679</v>
      </c>
      <c r="N45" s="1">
        <v>390.75155324655833</v>
      </c>
      <c r="O45" s="6">
        <v>1.8914321253675654</v>
      </c>
    </row>
    <row r="46" spans="1:15" x14ac:dyDescent="0.25">
      <c r="A46" s="1">
        <v>48.94</v>
      </c>
      <c r="B46" s="1">
        <v>1508.940923472803</v>
      </c>
      <c r="C46" s="1">
        <v>1800</v>
      </c>
      <c r="D46" s="1">
        <v>436.60300000000001</v>
      </c>
      <c r="E46" s="1">
        <v>513.65099999999995</v>
      </c>
      <c r="F46" s="1">
        <v>1.8914321253675654</v>
      </c>
      <c r="G46" s="1">
        <v>366.00428109740972</v>
      </c>
      <c r="H46" s="1">
        <v>48.94</v>
      </c>
      <c r="I46" s="1">
        <v>1693.5176931900014</v>
      </c>
      <c r="J46" s="6">
        <v>1800</v>
      </c>
      <c r="K46" s="6">
        <v>415.32100000000003</v>
      </c>
      <c r="L46" s="6">
        <v>488.613</v>
      </c>
      <c r="M46" s="1">
        <v>1.7520534470098679</v>
      </c>
      <c r="N46" s="1">
        <v>390.75155324655833</v>
      </c>
      <c r="O46" s="6">
        <v>1.8914321253675654</v>
      </c>
    </row>
    <row r="47" spans="1:15" x14ac:dyDescent="0.25">
      <c r="A47" s="1">
        <v>48.94</v>
      </c>
      <c r="B47" s="1">
        <v>1497.4892661906056</v>
      </c>
      <c r="C47" s="1">
        <v>1800</v>
      </c>
      <c r="D47" s="1">
        <v>436.60300000000001</v>
      </c>
      <c r="E47" s="1">
        <v>513.65099999999995</v>
      </c>
      <c r="F47" s="1">
        <v>1.9159020307302712</v>
      </c>
      <c r="G47" s="1">
        <v>363.22660072189296</v>
      </c>
      <c r="H47" s="1">
        <v>48.94</v>
      </c>
      <c r="I47" s="1">
        <v>1680.8545882068454</v>
      </c>
      <c r="J47" s="6">
        <v>1800</v>
      </c>
      <c r="K47" s="6">
        <v>415.32100000000003</v>
      </c>
      <c r="L47" s="6">
        <v>488.613</v>
      </c>
      <c r="M47" s="1">
        <v>1.7836006208087225</v>
      </c>
      <c r="N47" s="1">
        <v>387.8297485550633</v>
      </c>
      <c r="O47" s="6">
        <v>1.9159020307302712</v>
      </c>
    </row>
    <row r="48" spans="1:15" x14ac:dyDescent="0.25">
      <c r="A48" s="1">
        <v>51.72</v>
      </c>
      <c r="B48" s="1">
        <v>1497.4892661906056</v>
      </c>
      <c r="C48" s="1">
        <v>1800</v>
      </c>
      <c r="D48" s="1">
        <v>436.60300000000001</v>
      </c>
      <c r="E48" s="1">
        <v>513.65099999999995</v>
      </c>
      <c r="F48" s="1">
        <v>1.9159020307302712</v>
      </c>
      <c r="G48" s="1">
        <v>363.22660072189296</v>
      </c>
      <c r="H48" s="1">
        <v>51.72</v>
      </c>
      <c r="I48" s="1">
        <v>1680.8545882068454</v>
      </c>
      <c r="J48" s="6">
        <v>1800</v>
      </c>
      <c r="K48" s="6">
        <v>415.32100000000003</v>
      </c>
      <c r="L48" s="6">
        <v>488.613</v>
      </c>
      <c r="M48" s="1">
        <v>1.7836006208087225</v>
      </c>
      <c r="N48" s="1">
        <v>387.8297485550633</v>
      </c>
      <c r="O48" s="6">
        <v>1.9159020307302712</v>
      </c>
    </row>
    <row r="49" spans="1:15" x14ac:dyDescent="0.25">
      <c r="A49" s="1">
        <v>51.72</v>
      </c>
      <c r="B49" s="1">
        <v>1497.2283486579452</v>
      </c>
      <c r="C49" s="1">
        <v>1800</v>
      </c>
      <c r="D49" s="1">
        <v>436.60300000000001</v>
      </c>
      <c r="E49" s="1">
        <v>513.65099999999995</v>
      </c>
      <c r="F49" s="1">
        <v>1.9439236084788145</v>
      </c>
      <c r="G49" s="1">
        <v>363.16331333106035</v>
      </c>
      <c r="H49" s="1">
        <v>51.72</v>
      </c>
      <c r="I49" s="1">
        <v>1686.6137753753496</v>
      </c>
      <c r="J49" s="6">
        <v>1800</v>
      </c>
      <c r="K49" s="6">
        <v>415.32100000000003</v>
      </c>
      <c r="L49" s="6">
        <v>488.613</v>
      </c>
      <c r="M49" s="1">
        <v>1.8203963660886811</v>
      </c>
      <c r="N49" s="1">
        <v>389.15858694900516</v>
      </c>
      <c r="O49" s="6">
        <v>1.9439236084788145</v>
      </c>
    </row>
    <row r="50" spans="1:15" x14ac:dyDescent="0.25">
      <c r="A50" s="1">
        <v>54.5</v>
      </c>
      <c r="B50" s="1">
        <v>1497.2283486579452</v>
      </c>
      <c r="C50" s="1">
        <v>1800</v>
      </c>
      <c r="D50" s="1">
        <v>436.60300000000001</v>
      </c>
      <c r="E50" s="1">
        <v>513.65099999999995</v>
      </c>
      <c r="F50" s="1">
        <v>1.9439236084788145</v>
      </c>
      <c r="G50" s="1">
        <v>363.16331333106035</v>
      </c>
      <c r="H50" s="1">
        <v>54.5</v>
      </c>
      <c r="I50" s="1">
        <v>1686.6137753753496</v>
      </c>
      <c r="J50" s="6">
        <v>1800</v>
      </c>
      <c r="K50" s="6">
        <v>415.32100000000003</v>
      </c>
      <c r="L50" s="6">
        <v>488.613</v>
      </c>
      <c r="M50" s="1">
        <v>1.8203963660886811</v>
      </c>
      <c r="N50" s="1">
        <v>389.15858694900516</v>
      </c>
      <c r="O50" s="6">
        <v>1.9439236084788145</v>
      </c>
    </row>
    <row r="51" spans="1:15" x14ac:dyDescent="0.25">
      <c r="A51" s="1">
        <v>54.5</v>
      </c>
      <c r="B51" s="1">
        <v>1441.6420750505354</v>
      </c>
      <c r="C51" s="1">
        <v>1800</v>
      </c>
      <c r="D51" s="1">
        <v>436.60300000000001</v>
      </c>
      <c r="E51" s="1">
        <v>513.65099999999995</v>
      </c>
      <c r="F51" s="1">
        <v>1.9784167959304415</v>
      </c>
      <c r="G51" s="1">
        <v>349.68046997113566</v>
      </c>
      <c r="H51" s="1">
        <v>54.5</v>
      </c>
      <c r="I51" s="1">
        <v>1634.6853021689428</v>
      </c>
      <c r="J51" s="6">
        <v>1800</v>
      </c>
      <c r="K51" s="6">
        <v>415.32100000000003</v>
      </c>
      <c r="L51" s="6">
        <v>488.613</v>
      </c>
      <c r="M51" s="1">
        <v>1.8666753941860812</v>
      </c>
      <c r="N51" s="1">
        <v>377.17693972753187</v>
      </c>
      <c r="O51" s="6">
        <v>1.9784167959304415</v>
      </c>
    </row>
    <row r="52" spans="1:15" x14ac:dyDescent="0.25">
      <c r="A52" s="1">
        <v>57.28</v>
      </c>
      <c r="B52" s="1">
        <v>1441.6420750505354</v>
      </c>
      <c r="C52" s="1">
        <v>1800</v>
      </c>
      <c r="D52" s="1">
        <v>436.60300000000001</v>
      </c>
      <c r="E52" s="1">
        <v>513.65099999999995</v>
      </c>
      <c r="F52" s="1">
        <v>1.9784167959304415</v>
      </c>
      <c r="G52" s="1">
        <v>349.68046997113566</v>
      </c>
      <c r="H52" s="1">
        <v>57.28</v>
      </c>
      <c r="I52" s="1">
        <v>1634.6853021689428</v>
      </c>
      <c r="J52" s="6">
        <v>1800</v>
      </c>
      <c r="K52" s="6">
        <v>415.32100000000003</v>
      </c>
      <c r="L52" s="6">
        <v>488.613</v>
      </c>
      <c r="M52" s="1">
        <v>1.8666753941860812</v>
      </c>
      <c r="N52" s="1">
        <v>377.17693972753187</v>
      </c>
      <c r="O52" s="6">
        <v>1.9784167959304415</v>
      </c>
    </row>
    <row r="53" spans="1:15" x14ac:dyDescent="0.25">
      <c r="A53" s="1">
        <v>57.28</v>
      </c>
      <c r="B53" s="1">
        <v>1444.1692568640763</v>
      </c>
      <c r="C53" s="1">
        <v>1800</v>
      </c>
      <c r="D53" s="1">
        <v>436.60300000000001</v>
      </c>
      <c r="E53" s="1">
        <v>513.65099999999995</v>
      </c>
      <c r="F53" s="1">
        <v>2.0127572644417508</v>
      </c>
      <c r="G53" s="1">
        <v>350.29345577361403</v>
      </c>
      <c r="H53" s="1">
        <v>57.28</v>
      </c>
      <c r="I53" s="1">
        <v>1644.4173151338166</v>
      </c>
      <c r="J53" s="6">
        <v>1800</v>
      </c>
      <c r="K53" s="6">
        <v>415.32100000000003</v>
      </c>
      <c r="L53" s="6">
        <v>488.613</v>
      </c>
      <c r="M53" s="1">
        <v>1.9178523358605608</v>
      </c>
      <c r="N53" s="1">
        <v>379.42244279935215</v>
      </c>
      <c r="O53" s="6">
        <v>2.0127572644417508</v>
      </c>
    </row>
    <row r="54" spans="1:15" x14ac:dyDescent="0.25">
      <c r="A54" s="1">
        <v>60.06</v>
      </c>
      <c r="B54" s="1">
        <v>1444.1692568640763</v>
      </c>
      <c r="C54" s="1">
        <v>1800</v>
      </c>
      <c r="D54" s="1">
        <v>436.60300000000001</v>
      </c>
      <c r="E54" s="1">
        <v>513.65099999999995</v>
      </c>
      <c r="F54" s="1">
        <v>2.0127572644417508</v>
      </c>
      <c r="G54" s="1">
        <v>350.29345577361403</v>
      </c>
      <c r="H54" s="1">
        <v>60.06</v>
      </c>
      <c r="I54" s="1">
        <v>1644.4173151338166</v>
      </c>
      <c r="J54" s="6">
        <v>1800</v>
      </c>
      <c r="K54" s="6">
        <v>415.32100000000003</v>
      </c>
      <c r="L54" s="6">
        <v>488.613</v>
      </c>
      <c r="M54" s="1">
        <v>1.9178523358605608</v>
      </c>
      <c r="N54" s="1">
        <v>379.42244279935215</v>
      </c>
      <c r="O54" s="6">
        <v>2.0127572644417508</v>
      </c>
    </row>
    <row r="55" spans="1:15" x14ac:dyDescent="0.25">
      <c r="A55" s="1">
        <v>60.06</v>
      </c>
      <c r="B55" s="1">
        <v>1436.3440796247371</v>
      </c>
      <c r="C55" s="1">
        <v>1800</v>
      </c>
      <c r="D55" s="1">
        <v>436.60300000000001</v>
      </c>
      <c r="E55" s="1">
        <v>513.65099999999995</v>
      </c>
      <c r="F55" s="1">
        <v>2.0574996813493374</v>
      </c>
      <c r="G55" s="1">
        <v>348.39540375223169</v>
      </c>
      <c r="H55" s="1">
        <v>60.06</v>
      </c>
      <c r="I55" s="1">
        <v>1640.5657749094821</v>
      </c>
      <c r="J55" s="6">
        <v>1800</v>
      </c>
      <c r="K55" s="6">
        <v>415.32100000000003</v>
      </c>
      <c r="L55" s="6">
        <v>488.613</v>
      </c>
      <c r="M55" s="1">
        <v>1.9860885037856117</v>
      </c>
      <c r="N55" s="1">
        <v>378.53376278667662</v>
      </c>
      <c r="O55" s="6">
        <v>2.0574996813493374</v>
      </c>
    </row>
    <row r="56" spans="1:15" x14ac:dyDescent="0.25">
      <c r="A56" s="1">
        <v>62.84</v>
      </c>
      <c r="B56" s="1">
        <v>1436.3440796247371</v>
      </c>
      <c r="C56" s="1">
        <v>1800</v>
      </c>
      <c r="D56" s="1">
        <v>436.60300000000001</v>
      </c>
      <c r="E56" s="1">
        <v>513.65099999999995</v>
      </c>
      <c r="F56" s="1">
        <v>2.0574996813493374</v>
      </c>
      <c r="G56" s="1">
        <v>348.39540375223169</v>
      </c>
      <c r="H56" s="1">
        <v>62.84</v>
      </c>
      <c r="I56" s="1">
        <v>1640.5657749094821</v>
      </c>
      <c r="J56" s="6">
        <v>1800</v>
      </c>
      <c r="K56" s="6">
        <v>415.32100000000003</v>
      </c>
      <c r="L56" s="6">
        <v>488.613</v>
      </c>
      <c r="M56" s="1">
        <v>1.9860885037856117</v>
      </c>
      <c r="N56" s="1">
        <v>378.53376278667662</v>
      </c>
      <c r="O56" s="6">
        <v>2.0574996813493374</v>
      </c>
    </row>
    <row r="57" spans="1:15" x14ac:dyDescent="0.25">
      <c r="A57" s="1">
        <v>62.84</v>
      </c>
      <c r="B57" s="1">
        <v>1415.5791341198201</v>
      </c>
      <c r="C57" s="1">
        <v>1800</v>
      </c>
      <c r="D57" s="1">
        <v>436.60300000000001</v>
      </c>
      <c r="E57" s="1">
        <v>513.65099999999995</v>
      </c>
      <c r="F57" s="1">
        <v>2.115164924505585</v>
      </c>
      <c r="G57" s="1">
        <v>343.35871952336032</v>
      </c>
      <c r="H57" s="1">
        <v>62.84</v>
      </c>
      <c r="I57" s="1">
        <v>1625.6853815479385</v>
      </c>
      <c r="J57" s="6">
        <v>1800</v>
      </c>
      <c r="K57" s="6">
        <v>415.32100000000003</v>
      </c>
      <c r="L57" s="6">
        <v>488.613</v>
      </c>
      <c r="M57" s="1">
        <v>2.077326298197165</v>
      </c>
      <c r="N57" s="1">
        <v>375.10035500928848</v>
      </c>
      <c r="O57" s="6">
        <v>2.115164924505585</v>
      </c>
    </row>
    <row r="58" spans="1:15" x14ac:dyDescent="0.25">
      <c r="A58" s="1">
        <v>65.62</v>
      </c>
      <c r="B58" s="1">
        <v>1415.5791341198201</v>
      </c>
      <c r="C58" s="1">
        <v>1800</v>
      </c>
      <c r="D58" s="1">
        <v>436.60300000000001</v>
      </c>
      <c r="E58" s="1">
        <v>513.65099999999995</v>
      </c>
      <c r="F58" s="1">
        <v>2.115164924505585</v>
      </c>
      <c r="G58" s="1">
        <v>343.35871952336032</v>
      </c>
      <c r="H58" s="1">
        <v>65.62</v>
      </c>
      <c r="I58" s="1">
        <v>1625.6853815479385</v>
      </c>
      <c r="J58" s="6">
        <v>1800</v>
      </c>
      <c r="K58" s="6">
        <v>415.32100000000003</v>
      </c>
      <c r="L58" s="6">
        <v>488.613</v>
      </c>
      <c r="M58" s="1">
        <v>2.077326298197165</v>
      </c>
      <c r="N58" s="1">
        <v>375.10035500928848</v>
      </c>
      <c r="O58" s="6">
        <v>2.115164924505585</v>
      </c>
    </row>
    <row r="59" spans="1:15" x14ac:dyDescent="0.25">
      <c r="A59" s="1">
        <v>65.62</v>
      </c>
      <c r="B59" s="1">
        <v>1369.7652542461537</v>
      </c>
      <c r="C59" s="1">
        <v>1800</v>
      </c>
      <c r="D59" s="1">
        <v>436.60300000000001</v>
      </c>
      <c r="E59" s="1">
        <v>513.65099999999995</v>
      </c>
      <c r="F59" s="1">
        <v>2.1892451341511698</v>
      </c>
      <c r="G59" s="1">
        <v>332.24623930189949</v>
      </c>
      <c r="H59" s="1">
        <v>65.62</v>
      </c>
      <c r="I59" s="1">
        <v>1582.3194243234034</v>
      </c>
      <c r="J59" s="6">
        <v>1800</v>
      </c>
      <c r="K59" s="6">
        <v>415.32100000000003</v>
      </c>
      <c r="L59" s="6">
        <v>488.613</v>
      </c>
      <c r="M59" s="1">
        <v>2.2027084021276848</v>
      </c>
      <c r="N59" s="1">
        <v>365.09436852821915</v>
      </c>
      <c r="O59" s="6">
        <v>2.2027084021276848</v>
      </c>
    </row>
    <row r="60" spans="1:15" x14ac:dyDescent="0.25">
      <c r="A60" s="1">
        <v>68.400000000000006</v>
      </c>
      <c r="B60" s="1">
        <v>1369.7652542461537</v>
      </c>
      <c r="C60" s="1">
        <v>1800</v>
      </c>
      <c r="D60" s="1">
        <v>436.60300000000001</v>
      </c>
      <c r="E60" s="1">
        <v>513.65099999999995</v>
      </c>
      <c r="F60" s="1">
        <v>2.1892451341511698</v>
      </c>
      <c r="G60" s="1">
        <v>332.24623930189949</v>
      </c>
      <c r="H60" s="1">
        <v>68.400000000000006</v>
      </c>
      <c r="I60" s="1">
        <v>1582.3194243234034</v>
      </c>
      <c r="J60" s="6">
        <v>1800</v>
      </c>
      <c r="K60" s="6">
        <v>415.32100000000003</v>
      </c>
      <c r="L60" s="6">
        <v>488.613</v>
      </c>
      <c r="M60" s="1">
        <v>2.2027084021276848</v>
      </c>
      <c r="N60" s="1">
        <v>365.09436852821915</v>
      </c>
      <c r="O60" s="6">
        <v>2.2027084021276848</v>
      </c>
    </row>
    <row r="61" spans="1:15" x14ac:dyDescent="0.25">
      <c r="A61" s="1">
        <v>68.400000000000006</v>
      </c>
      <c r="B61" s="1">
        <v>1283.3077210446629</v>
      </c>
      <c r="C61" s="1">
        <v>1800</v>
      </c>
      <c r="D61" s="1">
        <v>436.60300000000001</v>
      </c>
      <c r="E61" s="1">
        <v>513.65099999999995</v>
      </c>
      <c r="F61" s="1">
        <v>2.2810415974716372</v>
      </c>
      <c r="G61" s="1">
        <v>311.27535383340864</v>
      </c>
      <c r="H61" s="1">
        <v>68.400000000000006</v>
      </c>
      <c r="I61" s="1">
        <v>1484.8604686764425</v>
      </c>
      <c r="J61" s="6">
        <v>1800</v>
      </c>
      <c r="K61" s="6">
        <v>415.32100000000003</v>
      </c>
      <c r="L61" s="6">
        <v>488.613</v>
      </c>
      <c r="M61" s="1">
        <v>2.3768217332826191</v>
      </c>
      <c r="N61" s="1">
        <v>342.60730597789899</v>
      </c>
      <c r="O61" s="6">
        <v>2.3768217332826191</v>
      </c>
    </row>
    <row r="62" spans="1:15" x14ac:dyDescent="0.25">
      <c r="A62" s="1">
        <v>71.180000000000007</v>
      </c>
      <c r="B62" s="1">
        <v>1283.3077210446629</v>
      </c>
      <c r="C62" s="1">
        <v>1800</v>
      </c>
      <c r="D62" s="1">
        <v>436.60300000000001</v>
      </c>
      <c r="E62" s="1">
        <v>513.65099999999995</v>
      </c>
      <c r="F62" s="1">
        <v>2.2810415974716372</v>
      </c>
      <c r="G62" s="1">
        <v>311.27535383340864</v>
      </c>
      <c r="H62" s="1">
        <v>71.180000000000007</v>
      </c>
      <c r="I62" s="1">
        <v>1484.8604686764425</v>
      </c>
      <c r="J62" s="6">
        <v>1800</v>
      </c>
      <c r="K62" s="6">
        <v>415.32100000000003</v>
      </c>
      <c r="L62" s="6">
        <v>488.613</v>
      </c>
      <c r="M62" s="1">
        <v>2.3768217332826191</v>
      </c>
      <c r="N62" s="1">
        <v>342.60730597789899</v>
      </c>
      <c r="O62" s="6">
        <v>2.3768217332826191</v>
      </c>
    </row>
    <row r="63" spans="1:15" x14ac:dyDescent="0.25">
      <c r="A63" s="1">
        <v>71.180000000000007</v>
      </c>
      <c r="B63" s="1">
        <v>1151.5282537706682</v>
      </c>
      <c r="C63" s="1">
        <v>1200</v>
      </c>
      <c r="D63" s="1">
        <v>291.06799999999998</v>
      </c>
      <c r="E63" s="1">
        <v>342.43299999999999</v>
      </c>
      <c r="F63" s="1">
        <v>2.3828593962390245</v>
      </c>
      <c r="G63" s="1">
        <v>279.31131307294385</v>
      </c>
      <c r="H63" s="1">
        <v>71.180000000000007</v>
      </c>
      <c r="I63" s="1">
        <v>1333.4095702333505</v>
      </c>
      <c r="J63" s="6">
        <v>1800</v>
      </c>
      <c r="K63" s="6">
        <v>415.32100000000003</v>
      </c>
      <c r="L63" s="6">
        <v>488.613</v>
      </c>
      <c r="M63" s="1">
        <v>2.6130749906415578</v>
      </c>
      <c r="N63" s="1">
        <v>307.66248429389822</v>
      </c>
      <c r="O63" s="6">
        <v>2.6130749906415578</v>
      </c>
    </row>
    <row r="64" spans="1:15" x14ac:dyDescent="0.25">
      <c r="A64" s="1">
        <v>73.959999999999994</v>
      </c>
      <c r="B64" s="1">
        <v>1151.5282537706682</v>
      </c>
      <c r="C64" s="1">
        <v>1200</v>
      </c>
      <c r="D64" s="1">
        <v>291.06799999999998</v>
      </c>
      <c r="E64" s="1">
        <v>342.43299999999999</v>
      </c>
      <c r="F64" s="1">
        <v>2.3828593962390245</v>
      </c>
      <c r="G64" s="1">
        <v>279.31131307294385</v>
      </c>
      <c r="H64" s="1">
        <v>73.959999999999994</v>
      </c>
      <c r="I64" s="1">
        <v>1333.4095702333505</v>
      </c>
      <c r="J64" s="6">
        <v>1800</v>
      </c>
      <c r="K64" s="6">
        <v>415.32100000000003</v>
      </c>
      <c r="L64" s="6">
        <v>488.613</v>
      </c>
      <c r="M64" s="1">
        <v>2.6130749906415578</v>
      </c>
      <c r="N64" s="1">
        <v>307.66248429389822</v>
      </c>
      <c r="O64" s="6">
        <v>2.6130749906415578</v>
      </c>
    </row>
    <row r="65" spans="1:17" x14ac:dyDescent="0.25">
      <c r="A65" s="1">
        <v>73.959999999999994</v>
      </c>
      <c r="B65" s="1">
        <v>994.11311528150702</v>
      </c>
      <c r="C65" s="1">
        <v>1200</v>
      </c>
      <c r="D65" s="1">
        <v>291.06799999999998</v>
      </c>
      <c r="E65" s="1">
        <v>342.43299999999999</v>
      </c>
      <c r="F65" s="1">
        <v>2.6734353734269862</v>
      </c>
      <c r="G65" s="1">
        <v>241.12915915271245</v>
      </c>
      <c r="H65" s="1">
        <v>73.959999999999994</v>
      </c>
      <c r="I65" s="1">
        <v>1144.7973555853887</v>
      </c>
      <c r="J65" s="6">
        <v>1200</v>
      </c>
      <c r="K65" s="6">
        <v>276.88</v>
      </c>
      <c r="L65" s="6">
        <v>325.74099999999999</v>
      </c>
      <c r="M65" s="1">
        <v>2.9247536704011683</v>
      </c>
      <c r="N65" s="1">
        <v>264.14329572484462</v>
      </c>
      <c r="O65" s="6">
        <v>2.9247536704011683</v>
      </c>
    </row>
    <row r="66" spans="1:17" x14ac:dyDescent="0.25">
      <c r="A66" s="1">
        <v>76.739999999999995</v>
      </c>
      <c r="B66" s="1">
        <v>994.11311528150702</v>
      </c>
      <c r="C66" s="1">
        <v>1200</v>
      </c>
      <c r="D66" s="1">
        <v>291.06799999999998</v>
      </c>
      <c r="E66" s="1">
        <v>342.43299999999999</v>
      </c>
      <c r="F66" s="1">
        <v>2.6734353734269862</v>
      </c>
      <c r="G66" s="1">
        <v>241.12915915271245</v>
      </c>
      <c r="H66" s="1">
        <v>76.739999999999995</v>
      </c>
      <c r="I66" s="1">
        <v>1144.7973555853887</v>
      </c>
      <c r="J66" s="6">
        <v>1200</v>
      </c>
      <c r="K66" s="6">
        <v>276.88</v>
      </c>
      <c r="L66" s="6">
        <v>325.74099999999999</v>
      </c>
      <c r="M66" s="1">
        <v>2.9247536704011683</v>
      </c>
      <c r="N66" s="1">
        <v>264.14329572484462</v>
      </c>
      <c r="O66" s="6">
        <v>2.9247536704011683</v>
      </c>
    </row>
    <row r="67" spans="1:17" x14ac:dyDescent="0.25">
      <c r="A67" s="1">
        <v>76.739999999999995</v>
      </c>
      <c r="B67" s="1">
        <v>789.41352322929799</v>
      </c>
      <c r="C67" s="1">
        <v>1200</v>
      </c>
      <c r="D67" s="1">
        <v>291.06799999999998</v>
      </c>
      <c r="E67" s="1">
        <v>342.43299999999999</v>
      </c>
      <c r="F67" s="1">
        <v>3.0330430754469875</v>
      </c>
      <c r="G67" s="1">
        <v>191.47782697360196</v>
      </c>
      <c r="H67" s="1">
        <v>76.739999999999995</v>
      </c>
      <c r="I67" s="1">
        <v>923.21510630758951</v>
      </c>
      <c r="J67" s="6">
        <v>1200</v>
      </c>
      <c r="K67" s="6">
        <v>276.88</v>
      </c>
      <c r="L67" s="6">
        <v>325.74099999999999</v>
      </c>
      <c r="M67" s="1">
        <v>3.6443605078050068</v>
      </c>
      <c r="N67" s="1">
        <v>213.01681005224879</v>
      </c>
      <c r="O67" s="6">
        <v>3.6443605078050068</v>
      </c>
    </row>
    <row r="68" spans="1:17" x14ac:dyDescent="0.25">
      <c r="A68" s="1">
        <v>79.52</v>
      </c>
      <c r="B68" s="1">
        <v>789.41352322929799</v>
      </c>
      <c r="C68" s="1">
        <v>1200</v>
      </c>
      <c r="D68" s="1">
        <v>291.06799999999998</v>
      </c>
      <c r="E68" s="1">
        <v>342.43299999999999</v>
      </c>
      <c r="F68" s="1">
        <v>3.0330430754469875</v>
      </c>
      <c r="G68" s="1">
        <v>191.47782697360196</v>
      </c>
      <c r="H68" s="1">
        <v>79.52</v>
      </c>
      <c r="I68" s="1">
        <v>923.21510630758951</v>
      </c>
      <c r="J68" s="6">
        <v>1200</v>
      </c>
      <c r="K68" s="6">
        <v>276.88</v>
      </c>
      <c r="L68" s="6">
        <v>325.74099999999999</v>
      </c>
      <c r="M68" s="1">
        <v>3.6443605078050068</v>
      </c>
      <c r="N68" s="1">
        <v>213.01681005224879</v>
      </c>
      <c r="O68" s="6">
        <v>3.6443605078050068</v>
      </c>
    </row>
    <row r="69" spans="1:17" x14ac:dyDescent="0.25">
      <c r="A69" s="1">
        <v>79.52</v>
      </c>
      <c r="B69" s="1">
        <v>594.65492564477142</v>
      </c>
      <c r="C69" s="1">
        <v>1200</v>
      </c>
      <c r="D69" s="1">
        <v>291.06799999999998</v>
      </c>
      <c r="E69" s="1">
        <v>342.43299999999999</v>
      </c>
      <c r="F69" s="1">
        <v>3.4049163936920173</v>
      </c>
      <c r="G69" s="1">
        <v>144.23775323207411</v>
      </c>
      <c r="H69" s="1">
        <v>79.52</v>
      </c>
      <c r="I69" s="1">
        <v>647.30017252173013</v>
      </c>
      <c r="J69" s="6">
        <v>1200</v>
      </c>
      <c r="K69" s="6">
        <v>276.88</v>
      </c>
      <c r="L69" s="6">
        <v>325.74099999999999</v>
      </c>
      <c r="M69" s="1">
        <v>4.8055103151212473</v>
      </c>
      <c r="N69" s="1">
        <v>149.35394466011863</v>
      </c>
      <c r="O69" s="6">
        <v>4.8055103151212473</v>
      </c>
    </row>
    <row r="70" spans="1:17" x14ac:dyDescent="0.25">
      <c r="A70" s="1">
        <v>82.3</v>
      </c>
      <c r="B70" s="1">
        <v>594.65492564477142</v>
      </c>
      <c r="C70" s="1">
        <v>1200</v>
      </c>
      <c r="D70" s="1">
        <v>291.06799999999998</v>
      </c>
      <c r="E70" s="1">
        <v>342.43299999999999</v>
      </c>
      <c r="F70" s="1">
        <v>3.4049163936920173</v>
      </c>
      <c r="G70" s="1">
        <v>144.23775323207411</v>
      </c>
      <c r="H70" s="1">
        <v>82.3</v>
      </c>
      <c r="I70" s="1">
        <v>647.30017252173013</v>
      </c>
      <c r="J70" s="6">
        <v>1200</v>
      </c>
      <c r="K70" s="6">
        <v>276.88</v>
      </c>
      <c r="L70" s="6">
        <v>325.74099999999999</v>
      </c>
      <c r="M70" s="1">
        <v>4.8055103151212473</v>
      </c>
      <c r="N70" s="1">
        <v>149.35394466011863</v>
      </c>
      <c r="O70" s="6">
        <v>4.8055103151212473</v>
      </c>
    </row>
    <row r="71" spans="1:17" x14ac:dyDescent="0.25">
      <c r="A71" s="1">
        <v>82.3</v>
      </c>
      <c r="B71" s="1">
        <v>806.4850381344329</v>
      </c>
      <c r="C71" s="1">
        <v>1200</v>
      </c>
      <c r="D71" s="1">
        <v>291.06799999999998</v>
      </c>
      <c r="E71" s="1">
        <v>342.43299999999999</v>
      </c>
      <c r="F71" s="1">
        <v>3.6565425522908614</v>
      </c>
      <c r="G71" s="1">
        <v>195.61864351777612</v>
      </c>
      <c r="H71" s="1">
        <v>82.3</v>
      </c>
      <c r="I71" s="1">
        <v>484.7474545009232</v>
      </c>
      <c r="J71" s="6">
        <v>1200</v>
      </c>
      <c r="K71" s="6">
        <v>276.88</v>
      </c>
      <c r="L71" s="6">
        <v>325.74099999999999</v>
      </c>
      <c r="M71" s="1">
        <v>6.4146308146013746</v>
      </c>
      <c r="N71" s="1">
        <v>111.8475593967709</v>
      </c>
      <c r="O71" s="6">
        <v>6.4146308146013746</v>
      </c>
    </row>
    <row r="72" spans="1:17" x14ac:dyDescent="0.25">
      <c r="A72" s="1">
        <v>85.08</v>
      </c>
      <c r="B72" s="1">
        <v>806.4850381344329</v>
      </c>
      <c r="C72" s="1">
        <v>1200</v>
      </c>
      <c r="D72" s="1">
        <v>291.06799999999998</v>
      </c>
      <c r="E72" s="1">
        <v>342.43299999999999</v>
      </c>
      <c r="F72" s="1">
        <v>3.6565425522908614</v>
      </c>
      <c r="G72" s="1">
        <v>195.61864351777612</v>
      </c>
      <c r="H72" s="1">
        <v>85.08</v>
      </c>
      <c r="I72" s="1">
        <v>484.7474545009232</v>
      </c>
      <c r="J72" s="6">
        <v>1200</v>
      </c>
      <c r="K72" s="6">
        <v>276.88</v>
      </c>
      <c r="L72" s="6">
        <v>325.74099999999999</v>
      </c>
      <c r="M72" s="1">
        <v>6.4146308146013746</v>
      </c>
      <c r="N72" s="1">
        <v>111.8475593967709</v>
      </c>
      <c r="O72" s="6">
        <v>6.4146308146013746</v>
      </c>
    </row>
    <row r="73" spans="1:17" x14ac:dyDescent="0.25">
      <c r="A73" s="1">
        <v>85.08</v>
      </c>
      <c r="B73" s="1">
        <v>318.16334635068995</v>
      </c>
      <c r="C73" s="1">
        <v>1200</v>
      </c>
      <c r="D73" s="1">
        <v>737.80499999999995</v>
      </c>
      <c r="E73" s="1">
        <v>868.00599999999997</v>
      </c>
      <c r="F73" s="1">
        <v>5.2442144951439627</v>
      </c>
      <c r="G73" s="1">
        <v>195.61864351777612</v>
      </c>
      <c r="H73" s="1">
        <v>85.08</v>
      </c>
      <c r="I73" s="1">
        <v>178.1298629023712</v>
      </c>
      <c r="J73" s="6">
        <v>1200</v>
      </c>
      <c r="K73" s="6">
        <v>753.47900000000004</v>
      </c>
      <c r="L73" s="6">
        <v>886.44600000000003</v>
      </c>
      <c r="M73" s="1">
        <v>9.3817601196517213</v>
      </c>
      <c r="N73" s="1">
        <v>111.8475593967709</v>
      </c>
      <c r="O73" s="6">
        <v>9.3817601196517213</v>
      </c>
    </row>
    <row r="74" spans="1:17" x14ac:dyDescent="0.25">
      <c r="A74" s="1">
        <v>90.15</v>
      </c>
      <c r="B74" s="1">
        <v>318.16334635068995</v>
      </c>
      <c r="C74" s="1">
        <v>1200</v>
      </c>
      <c r="D74" s="1">
        <v>737.80499999999995</v>
      </c>
      <c r="E74" s="1">
        <v>868.00599999999997</v>
      </c>
      <c r="F74" s="1">
        <v>5.2442144951439627</v>
      </c>
      <c r="G74" s="1">
        <v>195.61864351777612</v>
      </c>
      <c r="H74" s="1">
        <v>90.15</v>
      </c>
      <c r="I74" s="1">
        <v>178.1298629023712</v>
      </c>
      <c r="J74" s="6">
        <v>1200</v>
      </c>
      <c r="K74" s="6">
        <v>753.47900000000004</v>
      </c>
      <c r="L74" s="6">
        <v>886.44600000000003</v>
      </c>
      <c r="M74" s="1">
        <v>9.3817601196517213</v>
      </c>
      <c r="N74" s="1">
        <v>111.8475593967709</v>
      </c>
      <c r="O74" s="6">
        <v>9.3817601196517213</v>
      </c>
    </row>
    <row r="75" spans="1:1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CBDesign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cp:lastPrinted>2015-12-11T23:14:18Z</cp:lastPrinted>
  <dcterms:created xsi:type="dcterms:W3CDTF">2015-11-30T05:11:05Z</dcterms:created>
  <dcterms:modified xsi:type="dcterms:W3CDTF">2015-12-12T01:11:31Z</dcterms:modified>
</cp:coreProperties>
</file>