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專題" sheetId="1" r:id="rId3"/>
    <sheet state="visible" name="必修" sheetId="2" r:id="rId4"/>
    <sheet state="visible" name="作者群(歡迎填寫)" sheetId="3" r:id="rId5"/>
    <sheet state="visible" name="十選二" sheetId="4" r:id="rId6"/>
    <sheet state="visible" name="選修" sheetId="5" r:id="rId7"/>
  </sheets>
  <definedNames/>
  <calcPr/>
</workbook>
</file>

<file path=xl/sharedStrings.xml><?xml version="1.0" encoding="utf-8"?>
<sst xmlns="http://schemas.openxmlformats.org/spreadsheetml/2006/main" count="182" uniqueCount="123">
  <si>
    <t>一版</t>
  </si>
  <si>
    <t>感謝大家的填寫～</t>
  </si>
  <si>
    <t>因為很多人修同堂，所以課名出現過的話 就直接接著填～
不用開新的一個row</t>
  </si>
  <si>
    <t>二版</t>
  </si>
  <si>
    <t>三版</t>
  </si>
  <si>
    <t>四版</t>
  </si>
  <si>
    <t>主編</t>
  </si>
  <si>
    <t>編輯群</t>
  </si>
  <si>
    <t>b01 陳韻竹</t>
  </si>
  <si>
    <t>領域</t>
  </si>
  <si>
    <t>b03 許秉鈞</t>
  </si>
  <si>
    <t>b04鄭閎（系學會學術部）</t>
  </si>
  <si>
    <t>開課教授</t>
  </si>
  <si>
    <t>課程名稱</t>
  </si>
  <si>
    <t>推薦同時修習的課程</t>
  </si>
  <si>
    <t>b04 劉記良</t>
  </si>
  <si>
    <t>推薦預先修習的課程</t>
  </si>
  <si>
    <t>課程小卦1（團體討論、老師教學風格、給分甜嗎？是紮實分？老師個性？加簽習慣？嚴禁遲到...等）</t>
  </si>
  <si>
    <t>課程小卦2（您的修課心得）</t>
  </si>
  <si>
    <t>課程小卦3（您的修課心得）</t>
  </si>
  <si>
    <t>107-1</t>
  </si>
  <si>
    <t>b03 劉禹辰（系學會學術部）</t>
  </si>
  <si>
    <t>課程小卦4（您的修課心得）</t>
  </si>
  <si>
    <t>課程小卦5（您的修課心得）</t>
  </si>
  <si>
    <t>課程小卦6（您的修課心得）</t>
  </si>
  <si>
    <t>b03 徐一真</t>
  </si>
  <si>
    <t>b04 毛弘仁</t>
  </si>
  <si>
    <t>b04 陳博彥</t>
  </si>
  <si>
    <t>（填完後自己把名字補上囉～～）</t>
  </si>
  <si>
    <t>b03 孫凡耕（系學會學術部）</t>
  </si>
  <si>
    <t>b04 古庭瑜</t>
  </si>
  <si>
    <t>b04 莫絲羽</t>
  </si>
  <si>
    <t>發行人</t>
  </si>
  <si>
    <t>b03 郭子生（系學會學術部）</t>
  </si>
  <si>
    <t>電路學</t>
  </si>
  <si>
    <t>b03 郭笛萱</t>
  </si>
  <si>
    <t>b05 鄭昕</t>
  </si>
  <si>
    <t>台大電機工程學系學生會</t>
  </si>
  <si>
    <t>胡振國</t>
  </si>
  <si>
    <t>吳忠幟</t>
  </si>
  <si>
    <t>微積分（很基本的微分、積分運算）</t>
  </si>
  <si>
    <t>老師投影片整理的很清楚，口條也很清晰，一些同學比較陌生的重要觀念也會重新講過，像是 phaser, Laplace transformation, Euler formula...(他都會問同學有沒有學過這個，不過最後他都會重講一次)，所以算是不太需要基礎的課，不過是電子學很重要的基礎。唯一小小的缺點就是問他問題的時候會有點兇（他還在上課的時候嗆過問問題的同學xd）</t>
  </si>
  <si>
    <t>微積分</t>
  </si>
  <si>
    <t>蔡雅如</t>
  </si>
  <si>
    <t>雅如的班會爆滿，雖然有些人不會來上課所以還是有空的座位，他上課音頻很高有點像媽媽的感覺（很親切），上的也很扎實，定理都會推導，也會帶例題， 不過蔡雅如的功課蠻多的( 這算是好處，因為大學如果不派功課，你們可能不會寫習題哈哈)，而且課程很扎實。而且她還有可能會請學生吃東西，總之推雅如</t>
  </si>
  <si>
    <t>b03 林芳宇</t>
  </si>
  <si>
    <t>b04 林昱嘉</t>
  </si>
  <si>
    <t>b05 高瑋聰</t>
  </si>
  <si>
    <t>奈電</t>
  </si>
  <si>
    <t>金氧半電容元件</t>
  </si>
  <si>
    <t>固態電子學(強烈建議)/金氧半電容元件/半導體元件物理</t>
  </si>
  <si>
    <t>老師只給A+，內容每學期不一樣，不過大致上離不開mos元件，每學期只需報二～三次paper，研究主題和那時候的研究生研究有關，四個人左右一組。個人覺得負擔不重，而且老師人超好！如果想要嘗試負擔重一點的個人研究，也可以跟老師要求。</t>
  </si>
  <si>
    <t>b03 張雅量</t>
  </si>
  <si>
    <t>線性代數</t>
  </si>
  <si>
    <t>馮世邁</t>
  </si>
  <si>
    <t>不須任何基礎，一開始感覺很像高中的矩陣(實際上也是xd)，老師上課不能吃早餐、聊天、手機響，否則要講一個笑話。老師上課的板書會寫在他的ipad上，投到投影幕上，課後會放到ceiba上，而且老師的口條和板書條理都很清晰，只是專有名詞老師都用英文介紹(但老師的英文有ㄧ個腔調xd)，總之很推薦老師的課。</t>
  </si>
  <si>
    <t>附上以前學長姊的心得https://docs.google.com/document/d/1gQHuZEvVdG2rcsR1szUoizmsdCaw4n0bgawu_T8yq_Q/edit</t>
  </si>
  <si>
    <t>b03 林波尼</t>
  </si>
  <si>
    <t>b03 簡睿廷</t>
  </si>
  <si>
    <t>b02 陶昇永</t>
  </si>
  <si>
    <t>電子學一</t>
  </si>
  <si>
    <t>呂良鴻</t>
  </si>
  <si>
    <t>五版</t>
  </si>
  <si>
    <t>人稱呂帥，投影片會放在他個人的網站上，大家都能看到，老師的投影片很清楚，上課講解也很仔細，如果遇到同學很多人不了解的觀念，他就會再講一次，或是換一種說法。老師每次上課開始前都會複習前一次的內容，有種融會貫通的效果，是我很喜歡的，所以上課別遲到。下課有問題老師都很歡迎我們去問他，他也會很細心地講解。唯一小小的缺點就是班上人太多，所以空氣不太好。</t>
  </si>
  <si>
    <t>六版</t>
  </si>
  <si>
    <t>b04 解正平</t>
  </si>
  <si>
    <t>b05廖學儒</t>
  </si>
  <si>
    <t>b05 施力維（系學會學術部）</t>
  </si>
  <si>
    <t>b05林以謙</t>
  </si>
  <si>
    <t>微分方程</t>
  </si>
  <si>
    <t>丁建均</t>
  </si>
  <si>
    <t>這是第一屆微方只剩2學分，所以老師抱怨了一下。老師上課很用心，投影片也是自己編纂的，老師常會編一些口訣，或是分步驟整理(step1, step2, ....)，有人覺得很像補習班老師。每章節和考前老師都會整理出公式，很方便複習，是很用心的老師。班上一開學會很多人，不過隨著時間過去，就慢慢少了。他的麥克風常常太大聲，而且老師的英文真的很好笑(很不標準)，下課去問他問題他會變得很嚴肅(雖然他都會仔細回答)，跟他上課時的活潑差很多。整體而言是一個好老師，推薦大家~</t>
  </si>
  <si>
    <t>電磁學一</t>
  </si>
  <si>
    <t>江衍偉</t>
  </si>
  <si>
    <t>老師在上課時特意有許多課外的補充（老師說這是為了讓來聽課的同學可以學到課本以外的知識），但是有些補充都是口頭帶過，沒有詳加說明（或許也很難一時半刻說得清楚），也沒有寫在黑板上，所以如果一晃神就過去了。老是會很仔細鑽研每個題目的合理性和背後的原理，常常diss課本，也會讓我們多想一些。老師的國學素養很高，偶爾蹦出來一些文謅謅的成語可以用來提振精神。</t>
  </si>
  <si>
    <t>電磁學二</t>
  </si>
  <si>
    <t>江簡富</t>
  </si>
  <si>
    <t>網路與多媒體實驗</t>
  </si>
  <si>
    <t>電磁一</t>
  </si>
  <si>
    <t>上課進來開始抄黑板，邊抄邊推，大概少說15分鐘後才上課，推完不一定會講解，要同學自己想；不會照課本公式與進度，甚至很多課本內容都沒教(但是會考)；不開ceiba不准助教用信箱(也就是說很多別班助教會公布的事本班會不知道)；別班可以考電磁能力測驗加分我們班不行，要寫3頁電磁相關英文報告，題目和評分都是他高興；推薦已經會電磁二所有內容的同學修習，因為他會提早下課</t>
  </si>
  <si>
    <t>網路與多媒體實驗對於小考很有幫助，助教開的考前複習非常有用，命中率非常非常高，好像助教寫完考卷跟大家說考什麼一樣</t>
  </si>
  <si>
    <t>生醫</t>
  </si>
  <si>
    <t>李百祺</t>
  </si>
  <si>
    <t>電電實驗、生理學、沒修過生醫工程概論</t>
  </si>
  <si>
    <t>電電實驗 電電實驗 電電實驗</t>
  </si>
  <si>
    <t>107-1學期有換助教，助教雖然有些實驗講解不夠嚴謹，但人很nice也很友善!!!!!~大推!，有問題寄信問他們或當場問他們，他們都很願意幫你解答，他們不確定的地方或他們沒有注意到的地方，他們也都很樂意改正，實驗三還因此多延長幾天的deadline。實驗一：一個下午實驗結束，頂多報告再多做一下下，就基本生理信號(ECG, EMG, EEG)測量。實驗三：智慧手錶之生理訊號量測，並把它顯示在app上，但他app的扣都會給你，只要複製貼上即可，最麻煩的是要讓android studio 和code相容... 實驗三大概一天~一天半可完成。實驗二：大型電電實驗，目標是要接出2個電路，正負極和接地各夾上貼片，電路要能濾掉雜訊，連接arduino，再連接app，讓心電圖和肌電圖在app上顯示。 app 用app inventor寫，有家產就還好，沒家產還滿折磨的QQ，期末專題的部分：只要跟生醫有關，想做啥都可，要先進度報告，demo(時間點大約是期末考週前2週)，期末考後才需要交書面報告。實驗二、final很累人...其他時間就比較還好。成績甜不甜目前還不知道。</t>
  </si>
  <si>
    <t>實驗一測量ECG EEG EMG這三個訊號，然後分析生理意義，建議要先查別人研究的測量方式再來做實驗，否則有些實驗描述偏向定性描述比較難做。
實驗二自己設計電路濾出這三個訊號，用arduino吃這些訊號，再用AppInventor設計app接收arduino bt 模組將這三個訊號近似real time的方式呈現在手機app上。電路算是好處理的部分，arduino和AppInventor就比較尷尬（也可能是筆者太廢啦），所以最好找個會arduino的人組隊。
實驗三用Z2智能手錶測量生理數據，用Android studio寫app接受生理資訊然後完成該手錶附講義內的兩項實驗，這個實驗由於是這個學期新增，所以下學期的詳細內容尚不確定。
====（抱怨警告）====
實驗三由於是新增的所以問題比較多，其一是手錶型號和實驗講義版本不符，實驗室的Z2手錶測量PPG的綠光LED在某些模式下是不會啟動的，而講義上的實驗要求卻需要PPG測量數據；其二是實驗講義內容品質去菁存蕪，做實驗的時候比起看實驗講義內容還不如去翻該章節的參考資料找原文論文來讀，因為實驗講義的講解是"擷取&amp;照抄"參考的論文內容（某人曰：全華出版，呵呵），只是將英文翻成中文而已，而"擷取&amp;照抄"造成的斷章取義的結果便是實驗講義的講解部分常常有缺漏、公式推導毫無頭緒、前後代號不統一、實驗步驟缺漏等問題，會有嚴重的理解困難與實驗困難 ，不過這部分經過這學期的反饋應該會改善（實驗講義參考網址： http://www.chwa.com.tw/newUN/bookinfo.asp?b_no=10461 ） ；其三是手錶測量穩定性不佳 （難怪沒過醫療器材審核），比如HRR的實驗要求我們在跑步機上跑到極限運動區(160~180bpm) 並記錄跑步機的速度，負責實驗的同學可能體力不要太好不然很難跑到極限運動區，因為在速度加快的狀況下手部運動幅度大，造成手錶測量HR十分不精準無法得到精確的HR數值，實驗失敗機率高使得實驗者要多次嘗試到達極限運動區，真的很累。
期末專題部分，同左邊課程小掛1的內容，值得補充的是DEMO時教授偏好能夠有成品的專題，實體物件、App、能夠運行的程式等都行。
助教部分，人很好是事實，回信頻率高，偶爾會有陳述問題聽不懂的情況，實驗二講解可以使用的濾波器電路不太清楚，實驗三設計不良沒有先確認實驗講義和手錶的問題，整體而言並沒有特別推
分數部分，據說是紮實分，每次專題報告提問會加分，其餘是實驗分數，詳細評分方式可以參考生醫實驗網站
小結：很明顯整學期從頭到尾就只有EEG、ECG、EMG阿，剩下的就是電路和coding，生醫實驗的生醫比重偏低，沒辦法學到其他更多的生醫知識，筆者修完一個學期也是有點失望，偏浪費時間（註：筆者成績大概是60%而已，各位大佬要修來刷GPA可能不用這麼悲觀）。</t>
  </si>
  <si>
    <t>網路多媒體</t>
  </si>
  <si>
    <t>林宗男</t>
  </si>
  <si>
    <t>學期中分三個小題目，沒什麼loading。期末project可能要選比較潮的題目(blockchain, 或跟ML相關)會比較吸引教授停留，組員要慎選，以避免demo開天窗或期末做到死</t>
  </si>
  <si>
    <t>電磁波</t>
  </si>
  <si>
    <t>盧信嘉</t>
  </si>
  <si>
    <t>電磁二</t>
  </si>
  <si>
    <t>一學期總共做十一次實驗，每次實驗之前都會有預習考，考試內容都從實驗講義出（這是老師「強迫」大家讀實驗講義的方式XD），不過由於老師也有教微波系統導論，所以有些題目感覺比較像是那門課的題目，並沒有在實驗講義裡面詳細說明，這是我覺得需要改進的地方。（不過老師說他已經二十年沒有帶這門實驗了，因此很希望能聽聽同學的意見，筆者有把以上的意見反映給老師，因此筆者覺得下學期有很大機率會把預習考的題目重新翻修）。每個禮拜實驗做完都要寫實驗結報，盧老師非常認真，會認真閱讀每一組的實驗報告，並在下次實驗的時候與同學討論寫得不好的地方，讓人收穫豐富。老師也很親切，臉上總是掛著一抹微笑，也認真回答同學的問題，因此如果修完電磁一、電磁二，對於電磁學的興趣還沒有消磨殆盡（？）的話，不妨來體驗一下。筆者認真覺得這個實驗的Loading在十選二實驗裡面一定算是輕鬆的～～（補充：學期末有期末考，不過老師會給大家公式，因此只要了解概念就可以來考試了）</t>
  </si>
  <si>
    <t>感謝大家的填寫!!</t>
  </si>
  <si>
    <t>歷年資料(gitbook)</t>
  </si>
  <si>
    <t>https://ntuee-saad.gitbook.io/ntuee-course-map</t>
  </si>
  <si>
    <t>固態電子學</t>
  </si>
  <si>
    <t>無</t>
  </si>
  <si>
    <t>別懷疑了，大一大二就來修，這是一門好課！不需要任何基礎，硬要說的話你只要會高中的微積分即可，loading比一般電機系三學分必修課再重一些些，老師第一堂課會把整學期要講的東西帶過,聽不懂很正常
 ，我去年的時候原本想來修,結果聽完第一堂課,覺得我好廢
，就退選了... 大家不要跟我一樣, 趁大一大二有時間趕快來修
 ，聽完這門課才知道電子一在幹嘛 認真 不唬爛</t>
  </si>
  <si>
    <t>很甜</t>
  </si>
  <si>
    <t>這是研究所的課 不過不難 大學部來修應該沒什麼太大難度
不點名 基礎課程：固態電子學
我個人是同時修固態電子學和金氧半
結果發現還是要有固態電子學的基礎
於是我花了一個禮拜把固態電子學的內容大致上讀完
就能順利銜接上這門課了</t>
  </si>
  <si>
    <t>這是電子所NE組的熱門課
內容很有趣 教授也教得很好 給分又甜
教室到期末考前都還是坐滿的情形...
個人比較喜歡胡鎮國老師的大學部課程——固態電子學
那門課的內容是參考neamen的 這門課的內容是參考nicollian
nicollian在符號的表達真的...有夠爛
老師說要我們習慣符號表達爛 所以沒有改...
這點我真的是有點想抱怨QQ</t>
  </si>
  <si>
    <t>奈米電子導論</t>
  </si>
  <si>
    <t>吳肇欣(多位教授合開)</t>
  </si>
  <si>
    <t>這堂課不是複選必修，只是系訂選修。這門課簡單說就是很多教授每人3小時的專題課，很多概念想講清楚也沒辦法，因為我們手上的數學和物理工具都不夠，所以也無法講得太深，講得太深也聽不懂，因此我覺得沒學到甚麼東西。但因為我是同時修電子一，所以就能比較瞭解電子學的概念如何應用。這堂課很涼，期中考、期末考可以帶各位老師的紙本投影片應考，此外要交一兩篇書面報告，很像通識課，不過對於真正想學到東西的同學來說，還是再考慮看看吧</t>
  </si>
  <si>
    <t>最涼的那種，課程loading基本上只有期中期末兩篇paper的報告，每個禮拜由不同的教授上課，主題應該是他們現在的研究領域，期中期末是每個老師出個1-2題(10-15分)，而且可以把上課投影片印下來帶去考，小弟我基本上都沒什麼念，頂多把上課筆記抄在投影片就去考試了XD 成績還沒出來不確定甜不甜，適合想單純拿學分的人修，或是當作認識奈電組來聽聽看各個老師、各個領域在幹嘛</t>
  </si>
  <si>
    <t>電力</t>
  </si>
  <si>
    <t>電力工程導論</t>
  </si>
  <si>
    <t>許源浴</t>
  </si>
  <si>
    <t>老師教學認真且經驗豐富。這門課可以大概知道台電在做什麼，包含平衡三相系統、電力傳輸模型、變壓器、發電機。上課投影片+板書，助教會先印好PPT放在講桌上自己拿。老師從理論推導到實際計算都講得很清楚，細節會寫在黑板上，只是有些潦草，可能要坐前面一點才看得到。期中期末考各50% + 兩次小考各10% = 120%，沒錯，總分120！大考前助教會給大家考古題(但沒答案)，小考前會公布5題課本習題讓大家練習，並從中挑一題來考。這門課會用到電路學的phasor analysis和complex power，講到傳輸線之後的部分會用到一些電磁學，但我是跟電磁一一起修的也不覺得有什麼困難。這門課只要專心上課抄筆記、回家練小考題和考古題就可以學得不錯，如果對電力組有興趣這是一門不錯的入門課，若沒興趣我也覺得對於日常生活的電力系統有個初步的認識也是很值得XD</t>
  </si>
  <si>
    <t>其他選修</t>
  </si>
  <si>
    <t>策略管理</t>
  </si>
  <si>
    <t>朱文儀</t>
  </si>
  <si>
    <t>經濟學一（非必要）</t>
  </si>
  <si>
    <t>這門課是工管系大四的必修，同時也是電機系的選修，初選好像不能選，要第一週去拿授權碼，電機系有五個名額，今年只有四個電機系修所以全簽。Loading部分算是滿輕鬆的（相對於系上的課），主要有四份個案報告，但一組大概十個人，所以不會太辛苦。老師口才很好，課堂氛圍很歡樂，想調劑身心的話可以去修。期中考跟期末考都考是非題跟選擇題。這門課內容滿豐富的，一言以蔽之的話，就是在討論為什麼有些企業能比其他企業盈利能力更強。不用買課本。偶然會帶到經濟學的概念（需求彈性之類的）修過經濟學一的話會更進入狀況，沒修過也沒很嚴重，google一下就好。</t>
  </si>
  <si>
    <t>ICS</t>
  </si>
  <si>
    <t>積體電路設計</t>
  </si>
  <si>
    <t>闕志達</t>
  </si>
  <si>
    <t>這門課感覺有點像「積體電路設計導論」。期中考前的內容真的有點雜，基本上IC設計的各面向都會談談，例如layout,power,delay各一個章節。接近期末考到期末考會比較進入電路設計的部分，這邊開始會有各種電路，要記一下之間的區別。老師講得滿好的，投影片也不錯，好好聽課可以事半功倍，課本內容有些比較瑣碎的部分不會cover。四次作業都滿不一樣的，第二次要寫SPICE，第三次跟第四次要寫gate level的verilog（不是RTL)，有點像交電project，要用那些基本的邏輯閘解問題，其實滿有挑戰性的，寫出來之後很爽(?)。後半部會有一點點計算機結構的概念，如果剛好在修的話會更有感覺。</t>
  </si>
  <si>
    <t>演算法</t>
  </si>
  <si>
    <t>張耀文</t>
  </si>
  <si>
    <t>優：很扎實，教授很有活力然後會用淺顯易懂的方式解釋演算法，三次程式作業loading不會太重也會應用到上課教的東西，有考古(建議要看) ，有影片              缺：手寫作業多到想死，有DIY題(自己想題目+解答)，助教給分方式有點詭異，教授下課時間極不固定，還高機率上到快六點</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</si>
</sst>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name val="Arial"/>
    </font>
    <font>
      <u/>
      <color rgb="FF4A86E8"/>
      <name val="Arial"/>
    </font>
    <font>
      <u/>
      <color rgb="FF4A86E8"/>
      <name val="Arial"/>
    </font>
    <font>
      <color rgb="FF0000FF"/>
      <name val="Arial"/>
    </font>
    <font>
      <b/>
      <color rgb="FF333333"/>
      <name val="Helvetica Neue"/>
    </font>
    <font>
      <b/>
      <name val="Arial"/>
    </font>
    <font/>
    <font>
      <color rgb="FF333333"/>
      <name val="Helvetica Neue"/>
    </font>
    <font>
      <sz val="12.0"/>
      <color rgb="FF333333"/>
      <name val="Helvetica Neue"/>
    </font>
    <font>
      <color rgb="FF000000"/>
      <name val="Helvetica Neue"/>
    </font>
    <font>
      <color rgb="FF333333"/>
      <name val="Arial"/>
    </font>
    <font>
      <u/>
      <color rgb="FF365899"/>
    </font>
    <font>
      <color rgb="FF000000"/>
    </font>
  </fonts>
  <fills count="5">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6AA84F"/>
        <bgColor rgb="FF6AA84F"/>
      </patternFill>
    </fill>
  </fills>
  <borders count="2">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1" fillId="2" fontId="2" numFmtId="0" xfId="0" applyAlignment="1" applyBorder="1" applyFont="1">
      <alignment readingOrder="0" shrinkToFit="0" vertical="bottom" wrapText="0"/>
    </xf>
    <xf borderId="0" fillId="2" fontId="1" numFmtId="0" xfId="0" applyAlignment="1" applyFont="1">
      <alignment shrinkToFit="0" vertical="bottom" wrapText="1"/>
    </xf>
    <xf borderId="1" fillId="2" fontId="3" numFmtId="0" xfId="0" applyAlignment="1" applyBorder="1" applyFont="1">
      <alignment shrinkToFit="0" vertical="bottom" wrapText="0"/>
    </xf>
    <xf borderId="0" fillId="2" fontId="4" numFmtId="0" xfId="0" applyAlignment="1" applyFont="1">
      <alignment horizontal="center" readingOrder="0" shrinkToFit="0" vertical="bottom" wrapText="1"/>
    </xf>
    <xf borderId="0" fillId="3" fontId="5" numFmtId="0" xfId="0" applyAlignment="1" applyFill="1" applyFont="1">
      <alignment vertical="bottom"/>
    </xf>
    <xf borderId="0" fillId="2" fontId="1" numFmtId="0" xfId="0" applyAlignment="1" applyFont="1">
      <alignment shrinkToFit="0" vertical="bottom" wrapText="0"/>
    </xf>
    <xf borderId="0" fillId="0" fontId="1" numFmtId="0" xfId="0" applyAlignment="1" applyFont="1">
      <alignment vertical="bottom"/>
    </xf>
    <xf borderId="1" fillId="2" fontId="1" numFmtId="0" xfId="0" applyAlignment="1" applyBorder="1" applyFont="1">
      <alignment horizontal="center" shrinkToFit="0" vertical="bottom" wrapText="1"/>
    </xf>
    <xf borderId="0" fillId="0" fontId="6" numFmtId="0" xfId="0" applyAlignment="1" applyFont="1">
      <alignment vertical="bottom"/>
    </xf>
    <xf borderId="0" fillId="2" fontId="7" numFmtId="0" xfId="0" applyAlignment="1" applyFont="1">
      <alignment shrinkToFit="0" wrapText="1"/>
    </xf>
    <xf borderId="0" fillId="3" fontId="8" numFmtId="0" xfId="0" applyAlignment="1" applyFont="1">
      <alignment vertical="bottom"/>
    </xf>
    <xf borderId="0" fillId="2" fontId="1" numFmtId="0" xfId="0" applyAlignment="1" applyFont="1">
      <alignment horizontal="center" shrinkToFit="0" vertical="bottom" wrapText="1"/>
    </xf>
    <xf borderId="0" fillId="0" fontId="7" numFmtId="0" xfId="0" applyAlignment="1" applyFont="1">
      <alignment readingOrder="0"/>
    </xf>
    <xf borderId="0" fillId="2" fontId="1" numFmtId="0" xfId="0" applyAlignment="1" applyFont="1">
      <alignment horizontal="center" readingOrder="0" shrinkToFit="0" vertical="bottom" wrapText="1"/>
    </xf>
    <xf borderId="0" fillId="0" fontId="1" numFmtId="0" xfId="0" applyAlignment="1" applyFont="1">
      <alignment readingOrder="0" vertical="bottom"/>
    </xf>
    <xf borderId="0" fillId="4" fontId="7" numFmtId="0" xfId="0" applyAlignment="1" applyFill="1" applyFont="1">
      <alignment horizontal="center" readingOrder="0" shrinkToFit="0" vertical="center" wrapText="1"/>
    </xf>
    <xf borderId="1" fillId="3" fontId="8" numFmtId="0" xfId="0" applyAlignment="1" applyBorder="1" applyFont="1">
      <alignment shrinkToFit="0" vertical="bottom" wrapText="0"/>
    </xf>
    <xf borderId="0" fillId="4" fontId="7" numFmtId="0" xfId="0" applyAlignment="1" applyFont="1">
      <alignment shrinkToFit="0" wrapText="1"/>
    </xf>
    <xf borderId="1" fillId="3" fontId="1" numFmtId="0" xfId="0" applyAlignment="1" applyBorder="1" applyFont="1">
      <alignment shrinkToFit="0" vertical="bottom" wrapText="0"/>
    </xf>
    <xf borderId="0" fillId="0" fontId="7" numFmtId="0" xfId="0" applyAlignment="1" applyFont="1">
      <alignment shrinkToFit="0" wrapText="1"/>
    </xf>
    <xf borderId="0" fillId="0" fontId="7" numFmtId="0" xfId="0" applyAlignment="1" applyFont="1">
      <alignment readingOrder="0" shrinkToFit="0" wrapText="1"/>
    </xf>
    <xf borderId="1" fillId="3" fontId="9" numFmtId="0" xfId="0" applyAlignment="1" applyBorder="1" applyFont="1">
      <alignment shrinkToFit="0" vertical="bottom" wrapText="0"/>
    </xf>
    <xf borderId="1" fillId="0" fontId="1" numFmtId="0" xfId="0" applyAlignment="1" applyBorder="1" applyFont="1">
      <alignment vertical="bottom"/>
    </xf>
    <xf borderId="0" fillId="3" fontId="10" numFmtId="0" xfId="0" applyAlignment="1" applyFont="1">
      <alignment vertical="bottom"/>
    </xf>
    <xf borderId="0" fillId="3" fontId="1" numFmtId="0" xfId="0" applyAlignment="1" applyFont="1">
      <alignment vertical="bottom"/>
    </xf>
    <xf borderId="0" fillId="3" fontId="11" numFmtId="0" xfId="0" applyAlignment="1" applyFont="1">
      <alignment horizontal="left" readingOrder="0"/>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2" fontId="12" numFmtId="0" xfId="0" applyAlignment="1" applyFont="1">
      <alignment readingOrder="0"/>
    </xf>
    <xf borderId="0" fillId="0" fontId="13" numFmtId="0" xfId="0" applyAlignment="1" applyFont="1">
      <alignment readingOrder="0" shrinkToFit="0" wrapText="1"/>
    </xf>
    <xf borderId="0" fillId="0" fontId="7"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eiba.ntu.edu.tw/student/index.ph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tuee-saad.gitbook.io/ntuee-course-map" TargetMode="External"/><Relationship Id="rId2" Type="http://schemas.openxmlformats.org/officeDocument/2006/relationships/hyperlink" Target="https://ceiba.ntu.edu.tw/1071EE4043_NE"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34.71"/>
    <col customWidth="1" min="4" max="4" width="24.57"/>
    <col customWidth="1" min="5" max="7" width="43.0"/>
  </cols>
  <sheetData>
    <row r="1">
      <c r="A1" s="1" t="s">
        <v>1</v>
      </c>
      <c r="B1" s="2"/>
      <c r="C1" s="3"/>
      <c r="D1" s="3"/>
      <c r="E1" s="4"/>
      <c r="F1" s="5"/>
      <c r="G1" s="7"/>
      <c r="H1" s="3"/>
      <c r="I1" s="9"/>
      <c r="J1" s="3"/>
      <c r="K1" s="3"/>
      <c r="L1" s="11"/>
      <c r="M1" s="11"/>
      <c r="N1" s="11"/>
      <c r="O1" s="11"/>
      <c r="P1" s="11"/>
      <c r="Q1" s="11"/>
      <c r="R1" s="11"/>
      <c r="S1" s="11"/>
      <c r="T1" s="11"/>
      <c r="U1" s="11"/>
      <c r="V1" s="11"/>
      <c r="W1" s="11"/>
      <c r="X1" s="11"/>
      <c r="Y1" s="11"/>
      <c r="Z1" s="11"/>
    </row>
    <row r="2">
      <c r="A2" s="13" t="s">
        <v>12</v>
      </c>
      <c r="B2" s="15" t="s">
        <v>9</v>
      </c>
      <c r="C2" s="15" t="s">
        <v>14</v>
      </c>
      <c r="D2" s="13" t="s">
        <v>16</v>
      </c>
      <c r="E2" s="13" t="s">
        <v>17</v>
      </c>
      <c r="F2" s="13" t="s">
        <v>18</v>
      </c>
      <c r="G2" s="13" t="s">
        <v>19</v>
      </c>
      <c r="H2" s="13"/>
      <c r="I2" s="13"/>
      <c r="J2" s="13"/>
      <c r="K2" s="13"/>
      <c r="L2" s="11"/>
      <c r="M2" s="11"/>
      <c r="N2" s="11"/>
      <c r="O2" s="11"/>
      <c r="P2" s="11"/>
      <c r="Q2" s="11"/>
      <c r="R2" s="11"/>
      <c r="S2" s="11"/>
      <c r="T2" s="11"/>
      <c r="U2" s="11"/>
      <c r="V2" s="11"/>
      <c r="W2" s="11"/>
      <c r="X2" s="11"/>
      <c r="Y2" s="11"/>
      <c r="Z2" s="11"/>
    </row>
    <row r="3">
      <c r="A3" s="17" t="s">
        <v>20</v>
      </c>
      <c r="B3" s="19"/>
      <c r="C3" s="19"/>
      <c r="D3" s="19"/>
      <c r="E3" s="19"/>
      <c r="F3" s="19"/>
      <c r="G3" s="19"/>
      <c r="H3" s="19"/>
      <c r="I3" s="19"/>
      <c r="J3" s="19"/>
      <c r="K3" s="19"/>
      <c r="L3" s="19"/>
      <c r="M3" s="19"/>
      <c r="N3" s="19"/>
      <c r="O3" s="19"/>
      <c r="P3" s="19"/>
      <c r="Q3" s="19"/>
      <c r="R3" s="19"/>
      <c r="S3" s="19"/>
      <c r="T3" s="19"/>
      <c r="U3" s="19"/>
      <c r="V3" s="19"/>
      <c r="W3" s="19"/>
      <c r="X3" s="19"/>
      <c r="Y3" s="19"/>
      <c r="Z3" s="19"/>
    </row>
    <row r="4">
      <c r="A4" s="22" t="s">
        <v>38</v>
      </c>
      <c r="B4" s="22" t="s">
        <v>48</v>
      </c>
      <c r="C4" s="22" t="s">
        <v>49</v>
      </c>
      <c r="D4" s="22" t="s">
        <v>50</v>
      </c>
      <c r="E4" s="22" t="s">
        <v>51</v>
      </c>
      <c r="F4" s="21"/>
      <c r="G4" s="21"/>
      <c r="H4" s="21"/>
      <c r="I4" s="21"/>
      <c r="J4" s="21"/>
      <c r="K4" s="21"/>
      <c r="L4" s="21"/>
      <c r="M4" s="21"/>
      <c r="N4" s="21"/>
      <c r="O4" s="21"/>
      <c r="P4" s="21"/>
      <c r="Q4" s="21"/>
      <c r="R4" s="21"/>
      <c r="S4" s="21"/>
      <c r="T4" s="21"/>
      <c r="U4" s="21"/>
      <c r="V4" s="21"/>
      <c r="W4" s="21"/>
      <c r="X4" s="21"/>
      <c r="Y4" s="21"/>
      <c r="Z4" s="21"/>
    </row>
    <row r="5">
      <c r="A5" s="21"/>
      <c r="B5" s="21"/>
      <c r="C5" s="21"/>
      <c r="D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4" max="4" width="24.57"/>
    <col customWidth="1" min="5" max="5" width="22.43"/>
    <col customWidth="1" min="6" max="6" width="52.71"/>
    <col customWidth="1" min="7" max="11" width="43.0"/>
  </cols>
  <sheetData>
    <row r="1">
      <c r="A1" s="1"/>
      <c r="B1" s="2"/>
      <c r="C1" s="3"/>
      <c r="D1" s="3"/>
      <c r="E1" s="4"/>
      <c r="F1" s="5"/>
      <c r="G1" s="7" t="s">
        <v>2</v>
      </c>
      <c r="H1" s="3"/>
      <c r="I1" s="9"/>
      <c r="J1" s="3"/>
      <c r="K1" s="3"/>
      <c r="L1" s="11"/>
      <c r="M1" s="11"/>
      <c r="N1" s="11"/>
      <c r="O1" s="11"/>
      <c r="P1" s="11"/>
      <c r="Q1" s="11"/>
      <c r="R1" s="11"/>
      <c r="S1" s="11"/>
      <c r="T1" s="11"/>
      <c r="U1" s="11"/>
      <c r="V1" s="11"/>
      <c r="W1" s="11"/>
      <c r="X1" s="11"/>
      <c r="Y1" s="11"/>
      <c r="Z1" s="11"/>
    </row>
    <row r="2">
      <c r="A2" s="13" t="s">
        <v>9</v>
      </c>
      <c r="B2" s="13" t="s">
        <v>13</v>
      </c>
      <c r="C2" s="13" t="s">
        <v>12</v>
      </c>
      <c r="D2" s="15" t="s">
        <v>14</v>
      </c>
      <c r="E2" s="13" t="s">
        <v>16</v>
      </c>
      <c r="F2" s="13" t="s">
        <v>17</v>
      </c>
      <c r="G2" s="13" t="s">
        <v>18</v>
      </c>
      <c r="H2" s="13" t="s">
        <v>19</v>
      </c>
      <c r="I2" s="13" t="s">
        <v>22</v>
      </c>
      <c r="J2" s="13" t="s">
        <v>23</v>
      </c>
      <c r="K2" s="13" t="s">
        <v>24</v>
      </c>
      <c r="L2" s="11"/>
      <c r="M2" s="11"/>
      <c r="N2" s="11"/>
      <c r="O2" s="11"/>
      <c r="P2" s="11"/>
      <c r="Q2" s="11"/>
      <c r="R2" s="11"/>
      <c r="S2" s="11"/>
      <c r="T2" s="11"/>
      <c r="U2" s="11"/>
      <c r="V2" s="11"/>
      <c r="W2" s="11"/>
      <c r="X2" s="11"/>
      <c r="Y2" s="11"/>
      <c r="Z2" s="11"/>
    </row>
    <row r="3">
      <c r="A3" s="17" t="s">
        <v>20</v>
      </c>
      <c r="B3" s="19"/>
      <c r="C3" s="19"/>
      <c r="D3" s="19"/>
      <c r="E3" s="19"/>
      <c r="F3" s="19"/>
      <c r="G3" s="19"/>
      <c r="H3" s="19"/>
      <c r="I3" s="19"/>
      <c r="J3" s="19"/>
      <c r="K3" s="19"/>
      <c r="L3" s="19"/>
      <c r="M3" s="19"/>
      <c r="N3" s="19"/>
      <c r="O3" s="19"/>
      <c r="P3" s="19"/>
      <c r="Q3" s="19"/>
      <c r="R3" s="19"/>
      <c r="S3" s="19"/>
      <c r="T3" s="19"/>
      <c r="U3" s="19"/>
      <c r="V3" s="19"/>
      <c r="W3" s="19"/>
      <c r="X3" s="19"/>
      <c r="Y3" s="19"/>
      <c r="Z3" s="19"/>
    </row>
    <row r="4">
      <c r="A4" s="21"/>
      <c r="B4" s="22" t="s">
        <v>34</v>
      </c>
      <c r="C4" s="22" t="s">
        <v>39</v>
      </c>
      <c r="D4" s="21"/>
      <c r="E4" s="22" t="s">
        <v>40</v>
      </c>
      <c r="F4" s="22" t="s">
        <v>41</v>
      </c>
      <c r="H4" s="21"/>
      <c r="I4" s="21"/>
      <c r="J4" s="21"/>
      <c r="K4" s="21"/>
      <c r="L4" s="21"/>
      <c r="M4" s="21"/>
      <c r="N4" s="21"/>
      <c r="O4" s="21"/>
      <c r="P4" s="21"/>
      <c r="Q4" s="21"/>
      <c r="R4" s="21"/>
      <c r="S4" s="21"/>
      <c r="T4" s="21"/>
      <c r="U4" s="21"/>
      <c r="V4" s="21"/>
      <c r="W4" s="21"/>
      <c r="X4" s="21"/>
      <c r="Y4" s="21"/>
      <c r="Z4" s="21"/>
    </row>
    <row r="5" ht="17.25" customHeight="1">
      <c r="A5" s="21"/>
      <c r="B5" s="22" t="s">
        <v>42</v>
      </c>
      <c r="C5" s="22" t="s">
        <v>43</v>
      </c>
      <c r="D5" s="21"/>
      <c r="E5" s="21"/>
      <c r="F5" s="22" t="s">
        <v>44</v>
      </c>
      <c r="H5" s="21"/>
      <c r="I5" s="21"/>
      <c r="J5" s="21"/>
      <c r="K5" s="21"/>
      <c r="L5" s="21"/>
      <c r="M5" s="21"/>
      <c r="N5" s="21"/>
      <c r="O5" s="21"/>
      <c r="P5" s="21"/>
      <c r="Q5" s="21"/>
      <c r="R5" s="21"/>
      <c r="S5" s="21"/>
      <c r="T5" s="21"/>
      <c r="U5" s="21"/>
      <c r="V5" s="21"/>
      <c r="W5" s="21"/>
      <c r="X5" s="21"/>
      <c r="Y5" s="21"/>
      <c r="Z5" s="21"/>
    </row>
    <row r="6">
      <c r="A6" s="21"/>
      <c r="B6" s="22" t="s">
        <v>53</v>
      </c>
      <c r="C6" s="22" t="s">
        <v>54</v>
      </c>
      <c r="D6" s="21"/>
      <c r="E6" s="21"/>
      <c r="F6" s="22" t="s">
        <v>55</v>
      </c>
      <c r="G6" s="22" t="s">
        <v>56</v>
      </c>
      <c r="H6" s="21"/>
      <c r="I6" s="21"/>
      <c r="J6" s="21"/>
      <c r="K6" s="21"/>
      <c r="L6" s="21"/>
      <c r="M6" s="21"/>
      <c r="N6" s="21"/>
      <c r="O6" s="21"/>
      <c r="P6" s="21"/>
      <c r="Q6" s="21"/>
      <c r="R6" s="21"/>
      <c r="S6" s="21"/>
      <c r="T6" s="21"/>
      <c r="U6" s="21"/>
      <c r="V6" s="21"/>
      <c r="W6" s="21"/>
      <c r="X6" s="21"/>
      <c r="Y6" s="21"/>
      <c r="Z6" s="21"/>
    </row>
    <row r="7">
      <c r="A7" s="21"/>
      <c r="B7" s="22" t="s">
        <v>60</v>
      </c>
      <c r="C7" s="22" t="s">
        <v>61</v>
      </c>
      <c r="D7" s="21"/>
      <c r="E7" s="22" t="s">
        <v>34</v>
      </c>
      <c r="F7" s="22" t="s">
        <v>63</v>
      </c>
      <c r="G7" s="22" t="s">
        <v>56</v>
      </c>
      <c r="H7" s="22"/>
      <c r="I7" s="21"/>
      <c r="J7" s="21"/>
      <c r="K7" s="21"/>
      <c r="L7" s="21"/>
      <c r="M7" s="21"/>
      <c r="N7" s="21"/>
      <c r="O7" s="21"/>
      <c r="P7" s="21"/>
      <c r="Q7" s="21"/>
      <c r="R7" s="21"/>
      <c r="S7" s="21"/>
      <c r="T7" s="21"/>
      <c r="U7" s="21"/>
      <c r="V7" s="21"/>
      <c r="W7" s="21"/>
      <c r="X7" s="21"/>
      <c r="Y7" s="21"/>
      <c r="Z7" s="21"/>
    </row>
    <row r="8">
      <c r="A8" s="21"/>
      <c r="B8" s="22" t="s">
        <v>69</v>
      </c>
      <c r="C8" s="14" t="s">
        <v>70</v>
      </c>
      <c r="D8" s="21"/>
      <c r="E8" s="22" t="s">
        <v>42</v>
      </c>
      <c r="F8" s="22" t="s">
        <v>71</v>
      </c>
      <c r="G8" s="22" t="s">
        <v>56</v>
      </c>
      <c r="H8" s="21"/>
      <c r="I8" s="21"/>
      <c r="J8" s="21"/>
      <c r="K8" s="21"/>
      <c r="L8" s="21"/>
      <c r="M8" s="21"/>
      <c r="N8" s="21"/>
      <c r="O8" s="21"/>
      <c r="P8" s="21"/>
      <c r="Q8" s="21"/>
      <c r="R8" s="21"/>
      <c r="S8" s="21"/>
      <c r="T8" s="21"/>
      <c r="U8" s="21"/>
      <c r="V8" s="21"/>
      <c r="W8" s="21"/>
      <c r="X8" s="21"/>
      <c r="Y8" s="21"/>
      <c r="Z8" s="21"/>
    </row>
    <row r="9">
      <c r="A9" s="21"/>
      <c r="B9" s="22" t="s">
        <v>72</v>
      </c>
      <c r="C9" s="27" t="s">
        <v>73</v>
      </c>
      <c r="D9" s="21"/>
      <c r="E9" s="22" t="s">
        <v>42</v>
      </c>
      <c r="F9" s="22" t="s">
        <v>74</v>
      </c>
      <c r="G9" s="22" t="s">
        <v>56</v>
      </c>
      <c r="H9" s="21"/>
      <c r="I9" s="21"/>
      <c r="J9" s="21"/>
      <c r="K9" s="21"/>
      <c r="L9" s="21"/>
      <c r="M9" s="21"/>
      <c r="N9" s="21"/>
      <c r="O9" s="21"/>
      <c r="P9" s="21"/>
      <c r="Q9" s="21"/>
      <c r="R9" s="21"/>
      <c r="S9" s="21"/>
      <c r="T9" s="21"/>
      <c r="U9" s="21"/>
      <c r="V9" s="21"/>
      <c r="W9" s="21"/>
      <c r="X9" s="21"/>
      <c r="Y9" s="21"/>
      <c r="Z9" s="21"/>
    </row>
    <row r="10" ht="91.5" customHeight="1">
      <c r="A10" s="21"/>
      <c r="B10" s="22" t="s">
        <v>75</v>
      </c>
      <c r="C10" s="22" t="s">
        <v>76</v>
      </c>
      <c r="D10" s="22" t="s">
        <v>77</v>
      </c>
      <c r="E10" s="22" t="s">
        <v>78</v>
      </c>
      <c r="F10" s="22" t="s">
        <v>79</v>
      </c>
      <c r="G10" s="22" t="s">
        <v>80</v>
      </c>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2"/>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id="rId1" ref="C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5.86"/>
  </cols>
  <sheetData>
    <row r="1">
      <c r="A1" s="6" t="s">
        <v>0</v>
      </c>
      <c r="B1" s="8"/>
      <c r="C1" s="6" t="s">
        <v>3</v>
      </c>
      <c r="F1" s="10" t="s">
        <v>4</v>
      </c>
      <c r="H1" s="10" t="s">
        <v>5</v>
      </c>
    </row>
    <row r="2">
      <c r="A2" s="6" t="s">
        <v>6</v>
      </c>
      <c r="B2" s="8"/>
      <c r="C2" s="6" t="s">
        <v>6</v>
      </c>
      <c r="F2" s="6" t="s">
        <v>6</v>
      </c>
      <c r="H2" s="10" t="s">
        <v>7</v>
      </c>
    </row>
    <row r="3">
      <c r="A3" s="12" t="s">
        <v>8</v>
      </c>
      <c r="B3" s="8"/>
      <c r="C3" s="12" t="s">
        <v>10</v>
      </c>
      <c r="F3" s="14" t="s">
        <v>11</v>
      </c>
      <c r="H3" s="16" t="s">
        <v>15</v>
      </c>
    </row>
    <row r="4">
      <c r="A4" s="6" t="s">
        <v>7</v>
      </c>
      <c r="B4" s="8"/>
      <c r="C4" s="18" t="s">
        <v>21</v>
      </c>
      <c r="F4" s="10" t="s">
        <v>7</v>
      </c>
      <c r="H4" s="8" t="s">
        <v>25</v>
      </c>
    </row>
    <row r="5">
      <c r="A5" s="6"/>
      <c r="B5" s="8"/>
      <c r="C5" s="6" t="s">
        <v>7</v>
      </c>
      <c r="F5" s="8" t="s">
        <v>26</v>
      </c>
      <c r="H5" s="8" t="s">
        <v>27</v>
      </c>
    </row>
    <row r="6">
      <c r="A6" s="20" t="s">
        <v>28</v>
      </c>
      <c r="B6" s="8"/>
      <c r="C6" s="18" t="s">
        <v>29</v>
      </c>
      <c r="F6" s="8" t="s">
        <v>30</v>
      </c>
      <c r="H6" s="8" t="s">
        <v>31</v>
      </c>
    </row>
    <row r="7">
      <c r="A7" s="6" t="s">
        <v>32</v>
      </c>
      <c r="B7" s="8"/>
      <c r="C7" s="18" t="s">
        <v>33</v>
      </c>
      <c r="F7" s="8" t="s">
        <v>35</v>
      </c>
      <c r="H7" s="8" t="s">
        <v>36</v>
      </c>
    </row>
    <row r="8">
      <c r="A8" s="23" t="s">
        <v>37</v>
      </c>
      <c r="B8" s="8"/>
      <c r="C8" s="12" t="s">
        <v>45</v>
      </c>
      <c r="F8" s="14" t="s">
        <v>46</v>
      </c>
      <c r="H8" s="8" t="s">
        <v>47</v>
      </c>
    </row>
    <row r="9">
      <c r="B9" s="24"/>
      <c r="C9" s="25" t="s">
        <v>52</v>
      </c>
    </row>
    <row r="10">
      <c r="B10" s="8"/>
      <c r="C10" s="8" t="s">
        <v>57</v>
      </c>
    </row>
    <row r="11">
      <c r="B11" s="24"/>
      <c r="C11" s="25" t="s">
        <v>58</v>
      </c>
    </row>
    <row r="12">
      <c r="B12" s="24"/>
      <c r="C12" s="8" t="s">
        <v>59</v>
      </c>
    </row>
    <row r="13">
      <c r="B13" s="8"/>
      <c r="C13" s="8"/>
    </row>
    <row r="14">
      <c r="A14" s="14" t="s">
        <v>62</v>
      </c>
      <c r="C14" s="14" t="s">
        <v>64</v>
      </c>
    </row>
    <row r="15">
      <c r="A15" s="10" t="s">
        <v>7</v>
      </c>
      <c r="C15" s="10" t="s">
        <v>7</v>
      </c>
    </row>
    <row r="16">
      <c r="A16" s="14" t="s">
        <v>65</v>
      </c>
      <c r="C16" s="14" t="s">
        <v>66</v>
      </c>
    </row>
    <row r="17">
      <c r="A17" s="14" t="s">
        <v>67</v>
      </c>
      <c r="C17" s="14" t="s">
        <v>68</v>
      </c>
    </row>
    <row r="18">
      <c r="A18" s="26"/>
      <c r="B18" s="8"/>
      <c r="C18" s="16" t="s">
        <v>36</v>
      </c>
      <c r="D18" s="8"/>
    </row>
    <row r="19">
      <c r="A19" s="26"/>
      <c r="B19" s="8"/>
      <c r="C19" s="8"/>
      <c r="D19" s="8"/>
    </row>
    <row r="20">
      <c r="A20" s="26"/>
      <c r="B20" s="8"/>
      <c r="C20" s="8"/>
      <c r="D20" s="8"/>
    </row>
    <row r="21">
      <c r="B21" s="24"/>
      <c r="C21" s="8"/>
      <c r="D21" s="8"/>
    </row>
    <row r="22">
      <c r="B22" s="8"/>
      <c r="C22" s="8"/>
      <c r="D22" s="8"/>
    </row>
    <row r="23">
      <c r="B23" s="8"/>
      <c r="C23" s="8"/>
      <c r="D23"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1.57"/>
    <col customWidth="1" min="3" max="3" width="29.0"/>
    <col customWidth="1" min="4" max="4" width="31.14"/>
    <col customWidth="1" min="5" max="5" width="43.0"/>
    <col customWidth="1" min="6" max="6" width="99.14"/>
    <col customWidth="1" min="7" max="11" width="43.0"/>
  </cols>
  <sheetData>
    <row r="1">
      <c r="A1" s="1"/>
      <c r="B1" s="2"/>
      <c r="C1" s="3"/>
      <c r="D1" s="3"/>
      <c r="E1" s="4"/>
      <c r="F1" s="5"/>
      <c r="G1" s="7" t="s">
        <v>2</v>
      </c>
      <c r="H1" s="3"/>
      <c r="I1" s="9"/>
      <c r="J1" s="3"/>
      <c r="K1" s="3"/>
      <c r="L1" s="11"/>
      <c r="M1" s="11"/>
      <c r="N1" s="11"/>
      <c r="O1" s="11"/>
      <c r="P1" s="11"/>
      <c r="Q1" s="11"/>
      <c r="R1" s="11"/>
      <c r="S1" s="11"/>
      <c r="T1" s="11"/>
      <c r="U1" s="11"/>
      <c r="V1" s="11"/>
      <c r="W1" s="11"/>
      <c r="X1" s="11"/>
      <c r="Y1" s="11"/>
      <c r="Z1" s="11"/>
    </row>
    <row r="2">
      <c r="A2" s="13" t="s">
        <v>13</v>
      </c>
      <c r="B2" s="13" t="s">
        <v>12</v>
      </c>
      <c r="C2" s="15" t="s">
        <v>14</v>
      </c>
      <c r="D2" s="13" t="s">
        <v>16</v>
      </c>
      <c r="E2" s="13" t="s">
        <v>17</v>
      </c>
      <c r="F2" s="13" t="s">
        <v>18</v>
      </c>
      <c r="G2" s="13" t="s">
        <v>19</v>
      </c>
      <c r="H2" s="13" t="s">
        <v>22</v>
      </c>
      <c r="I2" s="13" t="s">
        <v>23</v>
      </c>
      <c r="J2" s="13" t="s">
        <v>24</v>
      </c>
      <c r="K2" s="11"/>
      <c r="L2" s="11"/>
      <c r="M2" s="11"/>
      <c r="N2" s="11"/>
      <c r="O2" s="11"/>
      <c r="P2" s="11"/>
      <c r="Q2" s="11"/>
      <c r="R2" s="11"/>
      <c r="S2" s="11"/>
      <c r="T2" s="11"/>
      <c r="U2" s="11"/>
      <c r="V2" s="11"/>
      <c r="W2" s="11"/>
      <c r="X2" s="11"/>
      <c r="Y2" s="11"/>
      <c r="Z2" s="11"/>
    </row>
    <row r="3">
      <c r="A3" s="17" t="s">
        <v>20</v>
      </c>
      <c r="B3" s="19"/>
      <c r="C3" s="19"/>
      <c r="D3" s="19"/>
      <c r="E3" s="19"/>
      <c r="F3" s="19"/>
      <c r="G3" s="19"/>
      <c r="H3" s="19"/>
      <c r="I3" s="19"/>
      <c r="J3" s="19"/>
      <c r="K3" s="19"/>
      <c r="L3" s="19"/>
      <c r="M3" s="19"/>
      <c r="N3" s="19"/>
      <c r="O3" s="19"/>
      <c r="P3" s="19"/>
      <c r="Q3" s="19"/>
      <c r="R3" s="19"/>
      <c r="S3" s="19"/>
      <c r="T3" s="19"/>
      <c r="U3" s="19"/>
      <c r="V3" s="19"/>
      <c r="W3" s="19"/>
      <c r="X3" s="19"/>
      <c r="Y3" s="19"/>
      <c r="Z3" s="19"/>
    </row>
    <row r="4" ht="262.5" customHeight="1">
      <c r="A4" s="28" t="s">
        <v>81</v>
      </c>
      <c r="B4" s="28" t="s">
        <v>82</v>
      </c>
      <c r="C4" s="28" t="s">
        <v>83</v>
      </c>
      <c r="D4" s="29" t="s">
        <v>84</v>
      </c>
      <c r="E4" s="28" t="s">
        <v>85</v>
      </c>
      <c r="F4" s="28" t="s">
        <v>86</v>
      </c>
      <c r="H4" s="21"/>
      <c r="I4" s="21"/>
      <c r="J4" s="21"/>
      <c r="K4" s="22"/>
      <c r="L4" s="21"/>
      <c r="M4" s="21"/>
      <c r="N4" s="21"/>
      <c r="O4" s="21"/>
      <c r="P4" s="21"/>
      <c r="Q4" s="21"/>
      <c r="R4" s="21"/>
      <c r="S4" s="21"/>
      <c r="T4" s="21"/>
      <c r="U4" s="21"/>
      <c r="V4" s="21"/>
      <c r="W4" s="21"/>
      <c r="X4" s="21"/>
      <c r="Y4" s="21"/>
      <c r="Z4" s="21"/>
    </row>
    <row r="5">
      <c r="A5" s="22" t="s">
        <v>87</v>
      </c>
      <c r="B5" s="14" t="s">
        <v>88</v>
      </c>
      <c r="D5" s="22"/>
      <c r="E5" s="22" t="s">
        <v>89</v>
      </c>
      <c r="F5" s="22"/>
      <c r="G5" s="21"/>
      <c r="H5" s="21"/>
      <c r="I5" s="21"/>
      <c r="J5" s="21"/>
      <c r="K5" s="21"/>
      <c r="L5" s="21"/>
      <c r="M5" s="21"/>
      <c r="N5" s="21"/>
      <c r="O5" s="21"/>
      <c r="P5" s="21"/>
      <c r="Q5" s="21"/>
      <c r="R5" s="21"/>
      <c r="S5" s="21"/>
      <c r="T5" s="21"/>
      <c r="U5" s="21"/>
      <c r="V5" s="21"/>
      <c r="W5" s="21"/>
      <c r="X5" s="21"/>
      <c r="Y5" s="21"/>
      <c r="Z5" s="21"/>
    </row>
    <row r="6">
      <c r="A6" s="22" t="s">
        <v>90</v>
      </c>
      <c r="B6" s="22" t="s">
        <v>91</v>
      </c>
      <c r="C6" s="21"/>
      <c r="D6" s="22" t="s">
        <v>92</v>
      </c>
      <c r="E6" s="22" t="s">
        <v>93</v>
      </c>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dataValidations>
    <dataValidation type="list" allowBlank="1" showErrorMessage="1" sqref="A4:A1000">
      <formula1>"電力電子,自動控制,數位電路,嵌入式系統,半導體,光電,電磁波,通信,網路多媒體,生醫"</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21.57"/>
    <col customWidth="1" min="2" max="2" width="24.57"/>
    <col customWidth="1" min="4" max="4" width="24.57"/>
    <col customWidth="1" min="5" max="5" width="23.86"/>
    <col customWidth="1" min="6" max="6" width="52.71"/>
    <col customWidth="1" min="7" max="7" width="40.29"/>
    <col customWidth="1" min="8" max="8" width="66.0"/>
  </cols>
  <sheetData>
    <row r="1">
      <c r="A1" s="1" t="s">
        <v>94</v>
      </c>
      <c r="B1" s="2"/>
      <c r="C1" s="1" t="s">
        <v>95</v>
      </c>
      <c r="D1" s="30" t="s">
        <v>96</v>
      </c>
      <c r="E1" s="2"/>
      <c r="F1" s="7" t="s">
        <v>2</v>
      </c>
      <c r="G1" s="3"/>
      <c r="H1" s="3"/>
      <c r="I1" s="9"/>
      <c r="J1" s="3"/>
      <c r="K1" s="3"/>
      <c r="L1" s="11"/>
      <c r="M1" s="11"/>
      <c r="N1" s="11"/>
      <c r="O1" s="11"/>
      <c r="P1" s="11"/>
      <c r="Q1" s="11"/>
      <c r="R1" s="11"/>
      <c r="S1" s="11"/>
      <c r="T1" s="11"/>
      <c r="U1" s="11"/>
      <c r="V1" s="11"/>
      <c r="W1" s="11"/>
      <c r="X1" s="11"/>
      <c r="Y1" s="11"/>
      <c r="Z1" s="11"/>
    </row>
    <row r="2">
      <c r="A2" s="13" t="s">
        <v>9</v>
      </c>
      <c r="B2" s="13" t="s">
        <v>13</v>
      </c>
      <c r="C2" s="13" t="s">
        <v>12</v>
      </c>
      <c r="D2" s="15" t="s">
        <v>14</v>
      </c>
      <c r="E2" s="13" t="s">
        <v>16</v>
      </c>
      <c r="F2" s="13" t="s">
        <v>17</v>
      </c>
      <c r="G2" s="13" t="s">
        <v>18</v>
      </c>
      <c r="H2" s="13" t="s">
        <v>19</v>
      </c>
      <c r="I2" s="13" t="s">
        <v>22</v>
      </c>
      <c r="J2" s="13" t="s">
        <v>23</v>
      </c>
      <c r="K2" s="13" t="s">
        <v>24</v>
      </c>
      <c r="L2" s="11"/>
      <c r="M2" s="11"/>
      <c r="N2" s="11"/>
      <c r="O2" s="11"/>
      <c r="P2" s="11"/>
      <c r="Q2" s="11"/>
      <c r="R2" s="11"/>
      <c r="S2" s="11"/>
      <c r="T2" s="11"/>
      <c r="U2" s="11"/>
      <c r="V2" s="11"/>
      <c r="W2" s="11"/>
      <c r="X2" s="11"/>
      <c r="Y2" s="11"/>
      <c r="Z2" s="11"/>
    </row>
    <row r="3">
      <c r="A3" s="17" t="s">
        <v>20</v>
      </c>
      <c r="B3" s="19"/>
      <c r="C3" s="19"/>
      <c r="D3" s="19"/>
      <c r="E3" s="19"/>
      <c r="F3" s="19"/>
      <c r="G3" s="19"/>
      <c r="H3" s="19"/>
      <c r="I3" s="19"/>
      <c r="J3" s="19"/>
      <c r="K3" s="19"/>
      <c r="L3" s="19"/>
      <c r="M3" s="19"/>
      <c r="N3" s="19"/>
      <c r="O3" s="19"/>
      <c r="P3" s="19"/>
      <c r="Q3" s="19"/>
      <c r="R3" s="19"/>
      <c r="S3" s="19"/>
      <c r="T3" s="19"/>
      <c r="U3" s="19"/>
      <c r="V3" s="19"/>
      <c r="W3" s="19"/>
      <c r="X3" s="19"/>
      <c r="Y3" s="19"/>
      <c r="Z3" s="19"/>
    </row>
    <row r="4">
      <c r="A4" s="22" t="s">
        <v>48</v>
      </c>
      <c r="B4" s="22" t="s">
        <v>97</v>
      </c>
      <c r="C4" s="22" t="s">
        <v>38</v>
      </c>
      <c r="D4" s="22" t="s">
        <v>98</v>
      </c>
      <c r="E4" s="22" t="s">
        <v>98</v>
      </c>
      <c r="F4" s="22" t="s">
        <v>99</v>
      </c>
      <c r="G4" s="22" t="s">
        <v>100</v>
      </c>
      <c r="H4" s="21"/>
      <c r="I4" s="21"/>
      <c r="J4" s="21"/>
      <c r="K4" s="21"/>
      <c r="L4" s="21"/>
      <c r="M4" s="21"/>
      <c r="N4" s="21"/>
      <c r="O4" s="21"/>
      <c r="P4" s="21"/>
      <c r="Q4" s="21"/>
      <c r="R4" s="21"/>
      <c r="S4" s="21"/>
      <c r="T4" s="21"/>
      <c r="U4" s="21"/>
      <c r="V4" s="21"/>
      <c r="W4" s="21"/>
      <c r="X4" s="21"/>
      <c r="Y4" s="21"/>
      <c r="Z4" s="21"/>
    </row>
    <row r="5">
      <c r="A5" s="22" t="s">
        <v>48</v>
      </c>
      <c r="B5" s="22" t="s">
        <v>49</v>
      </c>
      <c r="C5" s="22" t="s">
        <v>38</v>
      </c>
      <c r="D5" s="22" t="s">
        <v>98</v>
      </c>
      <c r="E5" s="22" t="s">
        <v>97</v>
      </c>
      <c r="F5" s="31" t="s">
        <v>101</v>
      </c>
      <c r="G5" s="22" t="s">
        <v>102</v>
      </c>
      <c r="H5" s="21"/>
      <c r="I5" s="21"/>
      <c r="J5" s="21"/>
      <c r="K5" s="21"/>
      <c r="L5" s="21"/>
      <c r="M5" s="21"/>
      <c r="N5" s="21"/>
      <c r="O5" s="21"/>
      <c r="P5" s="21"/>
      <c r="Q5" s="21"/>
      <c r="R5" s="21"/>
      <c r="S5" s="21"/>
      <c r="T5" s="21"/>
      <c r="U5" s="21"/>
      <c r="V5" s="21"/>
      <c r="W5" s="21"/>
      <c r="X5" s="21"/>
      <c r="Y5" s="21"/>
      <c r="Z5" s="21"/>
    </row>
    <row r="6">
      <c r="A6" s="22" t="s">
        <v>48</v>
      </c>
      <c r="B6" s="27" t="s">
        <v>103</v>
      </c>
      <c r="C6" s="22" t="s">
        <v>104</v>
      </c>
      <c r="D6" s="22"/>
      <c r="E6" s="22"/>
      <c r="F6" s="22" t="s">
        <v>105</v>
      </c>
      <c r="G6" s="22" t="s">
        <v>106</v>
      </c>
      <c r="H6" s="21"/>
      <c r="I6" s="21"/>
      <c r="J6" s="21"/>
      <c r="K6" s="21"/>
      <c r="L6" s="21"/>
      <c r="M6" s="21"/>
      <c r="N6" s="21"/>
      <c r="O6" s="21"/>
      <c r="P6" s="21"/>
      <c r="Q6" s="21"/>
      <c r="R6" s="21"/>
      <c r="S6" s="21"/>
      <c r="T6" s="21"/>
      <c r="U6" s="21"/>
      <c r="V6" s="21"/>
      <c r="W6" s="21"/>
      <c r="X6" s="21"/>
      <c r="Y6" s="21"/>
      <c r="Z6" s="21"/>
    </row>
    <row r="7">
      <c r="A7" s="22" t="s">
        <v>107</v>
      </c>
      <c r="B7" s="22" t="s">
        <v>108</v>
      </c>
      <c r="C7" s="22" t="s">
        <v>109</v>
      </c>
      <c r="D7" s="22" t="s">
        <v>98</v>
      </c>
      <c r="E7" s="22" t="s">
        <v>34</v>
      </c>
      <c r="F7" s="22" t="s">
        <v>110</v>
      </c>
      <c r="G7" s="21"/>
      <c r="H7" s="21"/>
      <c r="I7" s="21"/>
      <c r="J7" s="21"/>
      <c r="K7" s="21"/>
      <c r="L7" s="21"/>
      <c r="M7" s="21"/>
      <c r="N7" s="21"/>
      <c r="O7" s="21"/>
      <c r="P7" s="21"/>
      <c r="Q7" s="21"/>
      <c r="R7" s="21"/>
      <c r="S7" s="21"/>
      <c r="T7" s="21"/>
      <c r="U7" s="21"/>
      <c r="V7" s="21"/>
      <c r="W7" s="21"/>
      <c r="X7" s="21"/>
      <c r="Y7" s="21"/>
      <c r="Z7" s="21"/>
    </row>
    <row r="8" ht="123.0" customHeight="1">
      <c r="A8" s="22" t="s">
        <v>111</v>
      </c>
      <c r="B8" s="22" t="s">
        <v>112</v>
      </c>
      <c r="C8" s="22" t="s">
        <v>113</v>
      </c>
      <c r="D8" s="32" t="s">
        <v>98</v>
      </c>
      <c r="E8" s="32" t="s">
        <v>114</v>
      </c>
      <c r="F8" s="22" t="s">
        <v>115</v>
      </c>
      <c r="G8" s="22"/>
      <c r="H8" s="21"/>
      <c r="I8" s="21"/>
      <c r="J8" s="21"/>
      <c r="K8" s="21"/>
      <c r="L8" s="21"/>
      <c r="M8" s="21"/>
      <c r="N8" s="21"/>
      <c r="O8" s="21"/>
      <c r="P8" s="21"/>
      <c r="Q8" s="21"/>
      <c r="R8" s="21"/>
      <c r="S8" s="21"/>
      <c r="T8" s="21"/>
      <c r="U8" s="21"/>
      <c r="V8" s="21"/>
      <c r="W8" s="21"/>
      <c r="X8" s="21"/>
      <c r="Y8" s="21"/>
      <c r="Z8" s="21"/>
    </row>
    <row r="9" ht="120.0" customHeight="1">
      <c r="A9" s="22" t="s">
        <v>116</v>
      </c>
      <c r="B9" s="22" t="s">
        <v>117</v>
      </c>
      <c r="C9" s="22" t="s">
        <v>118</v>
      </c>
      <c r="D9" s="22"/>
      <c r="E9" s="22"/>
      <c r="F9" s="22" t="s">
        <v>119</v>
      </c>
      <c r="G9" s="22"/>
      <c r="H9" s="22"/>
      <c r="I9" s="21"/>
      <c r="J9" s="21"/>
      <c r="K9" s="21"/>
      <c r="L9" s="21"/>
      <c r="M9" s="21"/>
      <c r="N9" s="21"/>
      <c r="O9" s="21"/>
      <c r="P9" s="21"/>
      <c r="Q9" s="21"/>
      <c r="R9" s="21"/>
      <c r="S9" s="21"/>
      <c r="T9" s="21"/>
      <c r="U9" s="21"/>
      <c r="V9" s="21"/>
      <c r="W9" s="21"/>
      <c r="X9" s="21"/>
      <c r="Y9" s="21"/>
      <c r="Z9" s="21"/>
    </row>
    <row r="10">
      <c r="A10" s="22"/>
      <c r="B10" s="22" t="s">
        <v>120</v>
      </c>
      <c r="C10" s="22" t="s">
        <v>121</v>
      </c>
      <c r="D10" s="22"/>
      <c r="E10" s="22"/>
      <c r="F10" s="22" t="s">
        <v>122</v>
      </c>
      <c r="G10" s="21"/>
      <c r="H10" s="21"/>
      <c r="I10" s="21"/>
      <c r="J10" s="21"/>
      <c r="K10" s="21"/>
      <c r="L10" s="21"/>
      <c r="M10" s="21"/>
      <c r="N10" s="21"/>
      <c r="O10" s="21"/>
      <c r="P10" s="21"/>
      <c r="Q10" s="21"/>
      <c r="R10" s="21"/>
      <c r="S10" s="21"/>
      <c r="T10" s="21"/>
      <c r="U10" s="21"/>
      <c r="V10" s="21"/>
      <c r="W10" s="21"/>
      <c r="X10" s="21"/>
      <c r="Y10" s="21"/>
      <c r="Z10" s="21"/>
    </row>
    <row r="11">
      <c r="A11" s="22"/>
      <c r="B11" s="22"/>
      <c r="C11" s="22"/>
      <c r="D11" s="22"/>
      <c r="E11" s="22"/>
      <c r="F11" s="22"/>
      <c r="G11" s="21"/>
      <c r="H11" s="21"/>
      <c r="I11" s="21"/>
      <c r="J11" s="21"/>
      <c r="K11" s="21"/>
      <c r="L11" s="21"/>
      <c r="M11" s="21"/>
      <c r="N11" s="21"/>
      <c r="O11" s="21"/>
      <c r="P11" s="21"/>
      <c r="Q11" s="21"/>
      <c r="R11" s="21"/>
      <c r="S11" s="21"/>
      <c r="T11" s="21"/>
      <c r="U11" s="21"/>
      <c r="V11" s="21"/>
      <c r="W11" s="21"/>
      <c r="X11" s="21"/>
      <c r="Y11" s="21"/>
      <c r="Z11" s="21"/>
    </row>
    <row r="12">
      <c r="A12" s="22"/>
      <c r="B12" s="22"/>
      <c r="C12" s="22"/>
      <c r="E12" s="22"/>
      <c r="F12" s="22"/>
      <c r="G12" s="21"/>
      <c r="H12" s="21"/>
      <c r="I12" s="21"/>
      <c r="J12" s="21"/>
      <c r="K12" s="21"/>
      <c r="L12" s="21"/>
      <c r="M12" s="21"/>
      <c r="N12" s="21"/>
      <c r="O12" s="21"/>
      <c r="P12" s="21"/>
      <c r="Q12" s="21"/>
      <c r="R12" s="21"/>
      <c r="S12" s="21"/>
      <c r="T12" s="21"/>
      <c r="U12" s="21"/>
      <c r="V12" s="21"/>
      <c r="W12" s="21"/>
      <c r="X12" s="21"/>
      <c r="Y12" s="21"/>
      <c r="Z12" s="21"/>
    </row>
    <row r="13">
      <c r="A13" s="22"/>
      <c r="B13" s="22"/>
      <c r="C13" s="22"/>
      <c r="D13" s="21"/>
      <c r="E13" s="22"/>
      <c r="F13" s="22"/>
      <c r="G13" s="21"/>
      <c r="H13" s="21"/>
      <c r="I13" s="21"/>
      <c r="J13" s="21"/>
      <c r="K13" s="21"/>
      <c r="L13" s="21"/>
      <c r="M13" s="21"/>
      <c r="N13" s="21"/>
      <c r="O13" s="21"/>
      <c r="P13" s="21"/>
      <c r="Q13" s="21"/>
      <c r="R13" s="21"/>
      <c r="S13" s="21"/>
      <c r="T13" s="21"/>
      <c r="U13" s="21"/>
      <c r="V13" s="21"/>
      <c r="W13" s="21"/>
      <c r="X13" s="21"/>
      <c r="Y13" s="21"/>
      <c r="Z13" s="21"/>
    </row>
    <row r="14">
      <c r="A14" s="22"/>
      <c r="B14" s="22"/>
      <c r="C14" s="22"/>
      <c r="D14" s="21"/>
      <c r="E14" s="21"/>
      <c r="F14" s="22"/>
      <c r="G14" s="22"/>
      <c r="H14" s="21"/>
      <c r="I14" s="21"/>
      <c r="J14" s="21"/>
      <c r="K14" s="21"/>
      <c r="L14" s="21"/>
      <c r="M14" s="21"/>
      <c r="N14" s="21"/>
      <c r="O14" s="21"/>
      <c r="P14" s="21"/>
      <c r="Q14" s="21"/>
      <c r="R14" s="21"/>
      <c r="S14" s="21"/>
      <c r="T14" s="21"/>
      <c r="U14" s="21"/>
      <c r="V14" s="21"/>
      <c r="W14" s="21"/>
      <c r="X14" s="21"/>
      <c r="Y14" s="21"/>
      <c r="Z14" s="21"/>
    </row>
    <row r="15">
      <c r="A15" s="22"/>
      <c r="B15" s="22"/>
      <c r="C15" s="22"/>
      <c r="D15" s="21"/>
      <c r="E15" s="21"/>
      <c r="F15" s="22"/>
      <c r="G15" s="22"/>
      <c r="H15" s="21"/>
      <c r="I15" s="21"/>
      <c r="J15" s="21"/>
      <c r="K15" s="21"/>
      <c r="L15" s="21"/>
      <c r="M15" s="21"/>
      <c r="N15" s="21"/>
      <c r="O15" s="21"/>
      <c r="P15" s="21"/>
      <c r="Q15" s="21"/>
      <c r="R15" s="21"/>
      <c r="S15" s="21"/>
      <c r="T15" s="21"/>
      <c r="U15" s="21"/>
      <c r="V15" s="21"/>
      <c r="W15" s="21"/>
      <c r="X15" s="21"/>
      <c r="Y15" s="21"/>
      <c r="Z15" s="21"/>
    </row>
    <row r="16">
      <c r="A16" s="22"/>
      <c r="B16" s="22"/>
      <c r="C16" s="22"/>
      <c r="D16" s="21"/>
      <c r="E16" s="21"/>
      <c r="F16" s="22"/>
      <c r="G16" s="21"/>
      <c r="H16" s="21"/>
      <c r="I16" s="21"/>
      <c r="J16" s="21"/>
      <c r="K16" s="21"/>
      <c r="L16" s="21"/>
      <c r="M16" s="21"/>
      <c r="N16" s="21"/>
      <c r="O16" s="21"/>
      <c r="P16" s="21"/>
      <c r="Q16" s="21"/>
      <c r="R16" s="21"/>
      <c r="S16" s="21"/>
      <c r="T16" s="21"/>
      <c r="U16" s="21"/>
      <c r="V16" s="21"/>
      <c r="W16" s="21"/>
      <c r="X16" s="21"/>
      <c r="Y16" s="21"/>
      <c r="Z16" s="21"/>
    </row>
    <row r="17">
      <c r="A17" s="22"/>
      <c r="B17" s="22"/>
      <c r="C17" s="22"/>
      <c r="D17" s="21"/>
      <c r="E17" s="21"/>
      <c r="F17" s="22"/>
      <c r="G17" s="22"/>
      <c r="H17" s="21"/>
      <c r="I17" s="21"/>
      <c r="J17" s="21"/>
      <c r="K17" s="21"/>
      <c r="L17" s="21"/>
      <c r="M17" s="21"/>
      <c r="N17" s="21"/>
      <c r="O17" s="21"/>
      <c r="P17" s="21"/>
      <c r="Q17" s="21"/>
      <c r="R17" s="21"/>
      <c r="S17" s="21"/>
      <c r="T17" s="21"/>
      <c r="U17" s="21"/>
      <c r="V17" s="21"/>
      <c r="W17" s="21"/>
      <c r="X17" s="21"/>
      <c r="Y17" s="21"/>
      <c r="Z17" s="21"/>
    </row>
    <row r="18">
      <c r="A18" s="22"/>
      <c r="B18" s="22"/>
      <c r="C18" s="22"/>
      <c r="D18" s="21"/>
      <c r="E18" s="22"/>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conditionalFormatting sqref="A4">
    <cfRule type="notContainsBlanks" dxfId="0" priority="1">
      <formula>LEN(TRIM(A4))&gt;0</formula>
    </cfRule>
  </conditionalFormatting>
  <dataValidations>
    <dataValidation type="list" allowBlank="1" showErrorMessage="1" sqref="A4:A1000">
      <formula1>"CS,ICS,EDA,通訊,電波,奈電,光電,生醫,控制,電力,信號處理,資料科學,其他選修,選修(資訊系),選修(數學系),"</formula1>
    </dataValidation>
  </dataValidations>
  <hyperlinks>
    <hyperlink r:id="rId1" ref="D1"/>
    <hyperlink r:id="rId2" ref="B6"/>
  </hyperlinks>
  <drawing r:id="rId3"/>
</worksheet>
</file>