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E(107-2)\Web Programming\final_crawler\backend\src\courseComment\originFile\"/>
    </mc:Choice>
  </mc:AlternateContent>
  <bookViews>
    <workbookView xWindow="0" yWindow="0" windowWidth="23040" windowHeight="8484" activeTab="4"/>
  </bookViews>
  <sheets>
    <sheet name="必修" sheetId="1" r:id="rId1"/>
    <sheet name="專題" sheetId="2" r:id="rId2"/>
    <sheet name="作者群(歡迎填寫)" sheetId="3" r:id="rId3"/>
    <sheet name="十選二" sheetId="4" r:id="rId4"/>
    <sheet name="選修" sheetId="5" r:id="rId5"/>
  </sheets>
  <calcPr calcId="0"/>
</workbook>
</file>

<file path=xl/sharedStrings.xml><?xml version="1.0" encoding="utf-8"?>
<sst xmlns="http://schemas.openxmlformats.org/spreadsheetml/2006/main" count="241" uniqueCount="181">
  <si>
    <t>感謝大家的填寫～</t>
  </si>
  <si>
    <t>一版</t>
  </si>
  <si>
    <t>二版</t>
  </si>
  <si>
    <t>三版</t>
  </si>
  <si>
    <t>四版</t>
  </si>
  <si>
    <t>主編</t>
  </si>
  <si>
    <t>編輯群</t>
  </si>
  <si>
    <t>b01 陳韻竹</t>
  </si>
  <si>
    <t>b03 許秉鈞</t>
  </si>
  <si>
    <t>b04鄭閎（系學會學術部）</t>
  </si>
  <si>
    <t>b04 劉記良</t>
  </si>
  <si>
    <t>因為很多人修同堂，所以課名出現過的話 就直接接著填～
不用開新的一個row</t>
  </si>
  <si>
    <t>b03 劉禹辰（系學會學術部）</t>
  </si>
  <si>
    <t>b03 徐一真</t>
  </si>
  <si>
    <t>b04 毛弘仁</t>
  </si>
  <si>
    <t>b04 陳博彥</t>
  </si>
  <si>
    <t>（填完後自己把名字補上囉～～）</t>
  </si>
  <si>
    <t>b03 孫凡耕（系學會學術部）</t>
  </si>
  <si>
    <t>b04 古庭瑜</t>
  </si>
  <si>
    <t>b04 莫絲羽</t>
  </si>
  <si>
    <t>發行人</t>
  </si>
  <si>
    <t>領域</t>
  </si>
  <si>
    <t>b03 郭子生（系學會學術部）</t>
  </si>
  <si>
    <t>b03 郭笛萱</t>
  </si>
  <si>
    <t>b05 鄭昕</t>
  </si>
  <si>
    <t>台大電機工程學系學生會</t>
  </si>
  <si>
    <t>課程名稱</t>
  </si>
  <si>
    <t>開課教授</t>
  </si>
  <si>
    <t>推薦同時修習的課程</t>
  </si>
  <si>
    <t>b03 林芳宇</t>
  </si>
  <si>
    <t>b04 林昱嘉</t>
  </si>
  <si>
    <t>b05 高瑋聰</t>
  </si>
  <si>
    <t>推薦預先修習的課程</t>
  </si>
  <si>
    <t>課程小卦1（團體討論、老師教學風格、給分甜嗎？是紮實分？老師個性？加簽習慣？嚴禁遲到...等）</t>
  </si>
  <si>
    <t>課程小卦2（您的修課心得）</t>
  </si>
  <si>
    <t>課程小卦3（您的修課心得）</t>
  </si>
  <si>
    <t>課程小卦4（您的修課心得）</t>
  </si>
  <si>
    <t>課程小卦5（您的修課心得）</t>
  </si>
  <si>
    <t>課程小卦6（您的修課心得）</t>
  </si>
  <si>
    <t>107-2</t>
  </si>
  <si>
    <t>b03 張雅量</t>
  </si>
  <si>
    <t>b03 林波尼</t>
  </si>
  <si>
    <t>b03 簡睿廷</t>
  </si>
  <si>
    <t>b02 陶昇永</t>
  </si>
  <si>
    <t>五版</t>
  </si>
  <si>
    <t>六版</t>
  </si>
  <si>
    <t>七版</t>
  </si>
  <si>
    <t>b04 解正平</t>
  </si>
  <si>
    <t>b05廖學儒</t>
  </si>
  <si>
    <t>b06 黃士豪</t>
  </si>
  <si>
    <t>謝宏昀</t>
  </si>
  <si>
    <t>b05 施力維（系學會學術部）</t>
  </si>
  <si>
    <t>b05林以謙</t>
  </si>
  <si>
    <t>b06 楊軒</t>
  </si>
  <si>
    <t>網路科學</t>
  </si>
  <si>
    <t>社會系、政治系、公衛系的相關課程</t>
  </si>
  <si>
    <t>計算機程式、機率、線性代數</t>
  </si>
  <si>
    <t xml:space="preserve">社會系、政治系、公衛系、新聞所有開設社會網路相關課程，可以跟這門專題相輔相成。
社會系的主要講授社會網路背後的社會學理論跟相關方法學的基礎。
政治系的跟老師教得內容頗重疊，似乎有蓋到賽局跟學習相關的內容，這是老師沒教的。
公衛系主要講健康相關議題。
經濟系也有但教學有點可怕（我聽過第一堂
言歸正傳，宏昀教授目前有帶兩種專題，分別是網路科學跟校園網路。網路科學的部分，基本上第一年的專題生，會在老師的帶領下用seminar （group meeting）的方式走過一些網路科學中經典（跟電機系比較相關的題目）的主題，每週實作一些老師提到的模型跟演算法，期末時作一個小小的project 。
第二年繼續留下來的專題生，會改用個咪的形式，基本上就是有進度或有問題再去找老師討論，老師都還算有彈性。我自己是腦子燒壞，嘗試自己天馬行空弄了幾個心理學相關的題目，老師也沒有說不行。（但我都做不出東西就是ＸＤ）
另外，我覺得要從老師手上拿A+ 有點難，我目前還沒拿到過ＱＱ如果是4.3 強者請三思。
</t>
  </si>
  <si>
    <t>b06林軒毅（學術部）</t>
  </si>
  <si>
    <t>b04林昱嘉</t>
  </si>
  <si>
    <t>b05 劉衡謙</t>
  </si>
  <si>
    <t>b06 黃昱翰</t>
  </si>
  <si>
    <t>電路學</t>
  </si>
  <si>
    <t>毛明華</t>
  </si>
  <si>
    <t>無</t>
  </si>
  <si>
    <t>教授上課要很專心聽，因為他的ppt上面只有一些各章的觀念，他在講題目的時候ppt上面是沒有算式的，所以只要一下子沒專心聽，之後就不知道他在講哪裡了。不過教授有時候也有點幽默，會講些笑話。上課唯一的規定就是不要吃東西，但也沒有說真的管很嚴。教授都不會點名。</t>
  </si>
  <si>
    <t>王鈺強</t>
  </si>
  <si>
    <t>電腦視覺</t>
  </si>
  <si>
    <t>DLCV（如果可以活著修完）</t>
  </si>
  <si>
    <t>老師目前帶專題生的帶法是：第一學期的專題生，老師會希望你有同時修ML 或CV 相關課程，在第一學期前半不用做事，後半開始報paper 。
第二學期開始就是繼續報paper 以及找題目、想方法。本學期期末時老師說因為打分數的關係叫我們實作看過的論文這樣。</t>
  </si>
  <si>
    <t>黃念祖</t>
  </si>
  <si>
    <t>微流道晶片、生醫系統整合</t>
  </si>
  <si>
    <t>一開始看到實驗室網頁覺得這樣的生醫應用很有趣，尤其又能結合原本系上的必修，但是過了一學期發現實驗室主力研究項目碰到電機系的東西實在少之又少，大部分都是生物或是流體力學，教授本身也是機械系畢業的。而且不太重理論，基本上是用人家已經開發好的晶片來測試或是自己做流道來做細菌捕捉或血液分離等等，大家的實驗方法也都不太透過計算，都是嘗試錯誤，常常有很多變因要手動改。跟學長聊過之後也覺得對於培養一個核心技術沒有很大幫助，除非是對生醫領域很有愛，想要對人類有貢獻，不然對電機系學生來說真的要三思。ps:實驗室大部分都是機械系、生機系之類的學生，放在電機系真的好奇怪QQ評分方式就是寫四篇paper的報告，期末做一份整學期的進度報告，要完全是你自己做出來的數據，但是做什麼都可以，可以寫程式或是做個Arduino小專題也可以，教授對專題生都滿開放的，也很願意跟你聊聊你的狀況。最後就是實驗室的學長姐都超級棒，氣氛很愉悅，大家也都很熱心再帶學弟妹！</t>
  </si>
  <si>
    <t>教授平時會補充一些課本沒有但重要的概念或技巧，也會解釋為什麼要引入新的觀念，以及分析在哪些情況下適合哪些解題方式，而不是只教大家盲目刷習題卻不知其所以然。教授一開始教課本例題都是用板書，但後來為了趕進度，就把算式都列在ppt上。只是老師講話語調平緩，來上課的學生越來越少……
今年因為書商授權的問題，所以換了新課本，只是新課本奇爛無比，觀念寫得不清不楚，特別在bode plot那章，不僅是內容雜亂無章，缺漏了許多重點，甚至有些圖還錯的很離譜。教授會把舊課本和新課本的內容都整理在ppt上，只是因為時間倉促，後面章節的部分就比較缺乏系統性，但課後花一些時間複習還是能整理出架構來。此外，老師勾選習題比較慢，但因為線上學習平台也有題目可以練習，所以沒有太大影響。整體來說，老師教得很詳細，只是上課有點無聊。</t>
  </si>
  <si>
    <t>陳奕君</t>
  </si>
  <si>
    <t>信號與系統_x0008_</t>
  </si>
  <si>
    <t>不需要基礎（極少成分calculus)</t>
  </si>
  <si>
    <t>教授上課速度快，但觀念說得非常清楚，ppt也做得很好。通常認真上課，下課以後只需要練習一下題目就好了。建議不要蹺課。此外教授臉看起來可能有點臭臭的，但其實人超級nice，下課可以多問她問題ＸＤＤＤ（註：猜測教授不喜歡同學上課看著筆電）</t>
  </si>
  <si>
    <t>信號與系統</t>
  </si>
  <si>
    <t>李琳山</t>
  </si>
  <si>
    <t>微積分、線性代數</t>
  </si>
  <si>
    <t>這一門課有點像電機系的必修集大成的感覺，很大部分是在其他課會反覆用到的數學（其實幾乎都是微分方程）和它們的延伸，再加上取樣（sampling）跟信號處理的基本觀念。不過個人覺得這個部分只有兩章，而且不是考試的重點很可惜。琳山大師會在個人教學網站放上課程錄影，另外會在期中考、期末考後分別請該次成績前十五名吃飯，俗稱「琳山宴」；不過大師的上課內容以講述觀念為主，有時未必會對考試有直接的幫助。</t>
  </si>
  <si>
    <t>就算不是琳山大師的學生也可以報名參加琳山宴喔(哎呀真是抱歉哈哈~是報名信號與人生拉~琳山大師的信號與人生很值得聽，我聽完後很感動，就算不是03班的也大推來聽。另外03上課時重點會放在主題與主題之間的連結，還有他個人的體會，所以有時候對考試不是很有幫助，考試的部分要自己念(搭配課本)，這點比較花時間，所以我建議可以修別的老師的課，然後來聽信號與人生(誤</t>
  </si>
  <si>
    <t>不是琳山宴吧 是信號與人生吧www</t>
  </si>
  <si>
    <t>求報名琳山宴的方法@@想吃吃不到</t>
  </si>
  <si>
    <t>聽說連豐力信號很棒，可以去youtube找</t>
  </si>
  <si>
    <t>電子學（二）</t>
  </si>
  <si>
    <t>鍾孝文</t>
  </si>
  <si>
    <t>電子學（一）</t>
  </si>
  <si>
    <t>教學內容：將上學期所教過的各種電晶體和積體電路分析應用於各種常用的電路元件上，和電子一不同的是，會有包含到數位電路的部分，個人覺得電子一下半學期要好好聽課，尤其積體電路那邊要特別熟，你的電子二才不會炸爛。
教學風格：上課主要以板書為主，到第十七章改成用投影片，雖然教授上課常常自嘲自己的筆記不夠用，複習還是要看sedra smith，但個人覺得不需要，他的筆記到第十五章前都很夠用，但第十七章要投向sedra smith的懷抱（還有第十五章部分公式）。教學節奏掌握得非常好，不太會讓大家睡著，就算他要趕課，他也不會讓你感到資訊量過大而無法消化，最後還會提早教完，雖然沒有像呂帥那麼會標重點，而且在推導上面偏隨便，對重視數學推導過程的人來說會小頭痛，但是講課蠻清楚的，最主要還是著重在觀念。有作業，每週1~7題不等，但都是小考會考的習題所以沒差。
教授個性：鍾爸人超級好，很能夠體諒學生的辛苦，他是個能夠不厭其煩地重新幫我們複習電子一的好好先生，所以對於上學期在混的人來說，鍾爸是你最棒的選擇；而且他非常親民，講起話來也相當幽默，更重要的是，他上課時分享的一些他個人的人生經歷，蠻令人感動的，而且能和學生引起非常大的共鳴，總而言之，他真的是一個很棒的教授。
給分甜嗎：鍾爸班平均分數是各班之中排名第二的，比呂帥低了十分，但比其他兩班高了十分。
加簽習慣：只簽20人呦。</t>
  </si>
  <si>
    <t>1.可以請他喝啤酒，他很愛
2.可以叫他模仿琳山，他很會
3.可以請他幫你宣傳系學會會長投票，他很罩</t>
  </si>
  <si>
    <t>一句話，推爆
上學期我是呂帥班的，上課就是不斷的解題目記解法，常常上到腦袋缺氧xD
後來這學期上鍾爸班就愛上鍾爸ㄌ，鍾爸上課比較不會像呂帥一樣注重推導和每一步的細節，而是培養對電路的「感覺」，像transfer function的pole鍾爸班的大概都是直接用看的，結果算不出來xDD
我覺得很適合對數學很沒自信的人來修，因為鍾爸說他說他本身數學也不好，跟他超有共鳴xD而且每個禮拜派作業對於小考的loading真的比較輕，不會每次都卡到最後一個禮拜在趕工。
ㄛ對了，鍾爸是色盲ㄛ，這點我很快樂xDDDD</t>
  </si>
  <si>
    <t>左邊是數學不好的卷哥嗎QQ</t>
  </si>
  <si>
    <t>CS選修</t>
  </si>
  <si>
    <t>計算機概論</t>
  </si>
  <si>
    <t>于天立</t>
  </si>
  <si>
    <t>計算機程式</t>
  </si>
  <si>
    <t xml:space="preserve">先講比較偏我個人想法XD，歡迎推文平衡一下~
計算機概論以前是大一必修，現在改成選修了。這門課就結論上來說其實我覺得不到一定要修，主要原因是每個東西都帶你認識一點，但都很皮毛，跟高中的生活科技課很像的風格。
不過也有優點，就是比較知道CS方面的每個領域在幹嘛，像一開始有講一些資料儲存、作業系統、網路的基本運作原理，後半學期講演算法跟人工智慧、計算理論比較多。
有點像電腦科學發展史啦，就講這些東西的起源ㄚ，誰在哪年提出那些，當通識聽，而且老師上課風格很活潑，老師是真的很有熱忱的人!(套一句老師的說法就是有點GEEK啦)上完計概之後就對各個領域都有個概念，之後碰到就不會那麼陌生。
作業也要花一些時間，雖然說主要是上課概念的實作，比如寫動態規劃，寫op code的轉換，還有期末的貪食蛇AI，上面講的都是程式作業，一學期六次，雖然可以用Python繳交，不過大部分的document跟助教給的code還是用C++，強烈建議會寫C++比較好，雖然不是說太難，但紙本作業同時來的時候真的蠻麻煩的，而且紙本作業也是花時間的那種。
老師是個很重視學生自己寫的人，整個學期嚴禁抄襲，程式也會用特殊方法抓抄襲。老師常常講國外學校也都很重視榮譽之類，期末還留一個小時跟我們聊人生。然後我覺得這學期某個助教特雷，作業講解跟沒講差不多，給的code還常常有錯，重點是期中期末舉手問問題也可以回答錯@@
總之我覺得這算是一門很不電機的課，可能對大神來說都懂了修了也沒必要，對一般人如我就當一些零碎的知識記起來。
阿對，考試也算有難度，通常是7 、8題簡答，阿有些根本就考智商，像丟蛋問題阿，權重分配問題之類的。
講一講其實好像修了也不錯?
</t>
  </si>
  <si>
    <t>這堂課我覺得六次程式+手寫作業的loading是挺重的，若對程式很懼怕的人要三思。另外期中期末可以帶A4雙面大抄(但其實用處不大xdd)</t>
  </si>
  <si>
    <t>必修</t>
  </si>
  <si>
    <t>機率與統計</t>
  </si>
  <si>
    <t>微積分</t>
  </si>
  <si>
    <t xml:space="preserve">比較偏向個人想法，歡迎平衡。
先說結論，我覺得單純透過老師上課學到東西的人，應該很少，所以如果習慣先聽老師上課有第一次印象，回去再複習的人(就像我)，就不是很推薦這門課，但如果你是本來就很厲害，看課本就可以看懂，又想聽一些補充或是老師的想法，那這門課應該就蠻適合你的
謝宏昀最有名的就是他精美的講義還有可怕的預習作業，雖然謝宏昀班的期中期末平均一向很高，但我覺得大部分是學生自己努力的功勞，下面會解釋。
預習作業是老師會先放上下周上課的講義，要你利用GOOGLE CLASSROOM的平台跟同學討論，然後寫當周的預習作業。聽起來好像不錯，但我個人覺得，謝宏昀的講義如果是第一次看很難全懂，不然就是很花時間，因為老師很喜歡把其中幾頁砍掉，上課再加回去，預習的時候就變成要搭配課本，然後又可能第一次看，所以就超級花時間(不過課本我覺得蠻淺顯易懂的)。
如果你想說，預習感覺不會太花時間，那你就錯了。也有可能是我的問題啦，但宏昀幾乎每次預習作業都放期中期末考古，簡單預習也很難一下寫出來，就算寫出來了，書差不多也看完了，周末也沒了。
當然我不否認在這種訓練下宏昀班的學生都會變強，但幾乎都是靠自己啊XDD，雖然上課老師會提醒一些該注意的地方，不過就我的觀察，蠻多數人上課都很容易分神，因為回去都唸完了上課就不知道要幹嘛XDD。
講義有看過課本之後會覺得編得不錯，好啦我可能都在講老師壞話，想說平衡一下，大家快點嘴砲我(X。
</t>
  </si>
  <si>
    <t>我覺得謝宏昀整門課完全贏在PPT和他講話邏輯非常清晰，不過相反的選這個班真的會常常需要佔用到蠻大量的唸書時間。因為預習討論有計算在平時成績當中，會遇到有些人刷一些無意義的留言。（好啦這只是抱怨）
有修過他的計算機程式的人應該就很熟悉這種模式，就是把上機作業改成寫心得+2~3題習題就是了。（當然就是因此份量相對而言增加很多）
最後，非常不建議和信號與系統一起修，這一門課的共同作業份量極大而進度極亂，同時修下去期末一定會火葬場。</t>
  </si>
  <si>
    <t>個人雖然是106-2時修的，但還是分享一下我的淺見，綜合而言，謝宏昀班的分數之所以會那麼高多半是靠大家自己的努力，像我個人平均一週都會花6-8小時在預習作業上，是"只有預習作業"喔，而且這6-8小時是無間斷無分神的那種，最慘我記得我有一整個週末都在看他的ptt，但是這樣努力下的回報除了分數以外，最重要的是，你在期中期末考前不用花太多時間複習（但有可能是我個人的因素），因為平常花在機率的時間可能是其他科總合的兩倍以上，所以這些機率的公式就很自然地記住了，但也有壞處，像是我常常直接在課堂上睡著，因為原本都預習過了，就會覺得無聊，但是他又常常在裡面塞個沒在預習作業上的slide，所以一不小心就剌掉一點東西。但是成績之高是真的很高，謝班期中期末平均比其他斑膏了少至18分多則22分，非常的誇張。</t>
  </si>
  <si>
    <t>我覺得最大的好處是每個禮拜都有預習，其實真的也不用花太多時間，然後上課的時候聽老師講就可以把預習miss掉的重點撿起來，啊如果覺得無聊也可以稍微恍神一下還是不會走失，然後我個人覺得，機率很難都是在騙的，電機有一卡車必修比機率難多了，只要跟著老師的每週預習進度，考前刷一下考古題，其實算比較沒壓力的必修了</t>
  </si>
  <si>
    <t xml:space="preserve">個人是105-2 修的老人，也來分享一下我的想法。
看今年老師評價似乎負能量頗多來平衡一下。
也算是回應第一位同學，首先，敝人電機系讀了三年，系內系外的課也都修了不少，真正主要靠上課學到東西的其實只有鍾孝文教授的電子學。（結果變成來廣告電子學（？）
大部分的課程內容，其實都是靠自己的。教授能給你的，是知識間的脈絡（context）、直覺（intuition ）、跟另種觀點（alternative  viewpoint）。我認為系上的琳山教授跟宏昀教授的強項都在這裡，雖說宏昀教授教學方式可能沒有大師那麼有聲有色，而且大部分的時間還是聚焦在課本內容上，但是關於機率的數學基礎（Borel-sigma field、測度論等等）、比較進階的應用（queueing），這些課外有用而重要的內容也都會被老師涵蓋到。
總之我修完這一學期的機率之後就決定跟老師做專題了，也花了很多時間繼續讀機率、數理統計相關的東西。我想這門課對我最大的收穫是給了我對機率的熱情。
</t>
  </si>
  <si>
    <t>個人覺得如果不是真的很愛數學，只是想修過工數的話修其他教授反而可以得到更多應用層面上的知識~~而且會有一份很大份的複習作業在寫證明，對我來說覺得有點沒必要...</t>
  </si>
  <si>
    <t>有laplace的課(微積分、電路學、微分方程)
有frequency response,bode plot之類的課 (電路學、電子學)</t>
  </si>
  <si>
    <t>上課方式：ppt，ceiba一開始上傳的是無筆記的投影片，老師上課時會在投影片上做筆記講解，然後再把筆記檔放到ceiba上
對課程的想法：信號與系統這門課其實主要就是在教transform(包含CTFT,DTFT,Laplace transform,z-transfrom)，還有filter的frequency response、信號的取樣及還原、一點點AM跟FM......，然後信號期中期末是可以帶大抄的，所以可想而知這門課就是滿滿的公式，不過我覺得這門課要學得好，圖像化思考不可少，因為很多時候用數學推倒要想很久，然後又長得很醜，但是把time domain的圖及frequncy domain的圖畫出來就會發現其實題目沒有想像中複雜，用直觀的圖形去想問題的解法，再把對應的數學式子寫出來，這樣會容易很多，所以說要背的不是數學公式，公式都在大抄上了，要記憶的應該是那些圖像。
對老師的感覺：我覺得老師上課就中規中矩吧，該講的東西都會講到(block diagram也有...聽說琳山班只有一張投影片...)，因為都在投影片上，比較難的部分會放慢，如果接下來的東西會用到之前的觀念，老師也會幫我們小小複習一下，其實感覺沒有什麼特別好說的，反正就是必修課+ppt+好的教授的那種感覺，學習效果好壞大部分是在個人，老師教得再好還是需要自己念的。當初是想去加簽琳山班的，因為聽說他是信號大師，不過加簽那天教室真的是滿出來，所以只好作罷，由於沒上過琳山的課，所以在此我不好去比較兩個老師的優劣，的確鈺強沒有琳山多年的教學經驗，但是我覺得聽鈺強上課也沒有什麼不好，不會遺漏掉什麼東西，雖然我是沒問過老師問題，不過我看老師回答同學的問題都還蠻親切的，有一次補課的時候還請我們喝飲料，人很nice。我猜測很多人之所以很多人會去擠琳山班主要是因為他教了很久，而由於其他新老師沒什麼評價而不敢選，這是人之常情(誰會想要給菜鳥教呢)，但是總是需要給新老師一些機會，不然必修永遠都會是一攤死水(你說是吧)。鈺強常常在上課自嘲自己現在教的信號與當年自己上課時一樣少人，尤其禮拜一的早九，如果搭上豪雨，那台下更是悽悽慘慘悽悽，目測平常會來上課的大概二十幾個人吧，我不知道這樣的情況會不會影響到老師的心情就是了，不過感覺得出來鈺強是有在努力自己教得更好的，所以選到鈺強的學弟如果簽不到琳山不用擔心，鈺強也是不錯滴，必修這種東西喔，終究還是要自己k最實在。
課程外的bouns：老師這學期有請假兩次，請假的時候都有請助教來帶考古題，對考試或多或少有些幫助，然後本學期最後一堂課老師講了一些跟ML有關的東西，由於老師本身是做電腦視覺、機器學習、AI那塊的，所以有興趣的也可以去請教老師~~~不過信號與系統這堂課碰不到這些東西就是了呵呵</t>
  </si>
  <si>
    <t>電磁學二</t>
  </si>
  <si>
    <t>吳瑞北</t>
  </si>
  <si>
    <t>微積分、電磁學一</t>
  </si>
  <si>
    <t>原本是想加簽毛紹綱教授班的，不過他說只給10個人加簽，於是來到了吳瑞北教授班。
瑞北教授是位對於電磁學的教學非常有熱忱的老師，也會有不少和學生的互動，不管大家對於上課內容、教學方式、考試方式或閱卷形式有任何問題，他都非常樂意幫忙解決。（例如幾乎全部加簽、開放期末考帶大抄、期中考重新個別閱卷等等，平常他也會留在教室回答將近20分鐘的問題）
通常電磁學這門課最被電機系學生討厭的，就是電場、磁場這些東西過於抽象，但他上課的時候也都會輔以他請之前高雄大學的學生幫忙開發的模擬軟體，把課本上推導出來的解用動畫讓我們體會。課本上有些公式推導用了很多向量微積分的概念，但老師偶爾會有不一樣的神奇做法，不只比課本上的版本還容易操作，也更容易理解其物理意義。
這個學期毛班似乎因為教授出國停課，到期末考週前兩天還在加課，但本班的進度相當健康，老師授課進度幾乎沒有比大綱慢超過兩個小時過。平常上課的時候，因為大部分人都在143或根本沒有來，教室內人算蠻少的，但教室氣氛很好，每個星期五最後也會稍微提一點不一樣的內容XD
最後，這個學期他總共點了兩次名，還有偶爾挑人回答問題，不過應該都沒有算分，總而言之，大推吳瑞北教授！</t>
  </si>
  <si>
    <t xml:space="preserve">個人也推吳瑞北，也大概分析一下優缺點：
優點：
    (1) 投影片編排：內容很有條理，如果因為rao的語句太長無法消化的話，瑞北講義就是把rao的重點標出來，然後用人看的懂的方法把這些內容重寫一遍，再加一些他自己的神奇推法以及實際應用，在期末看不完課本時，瑞北的講義可以幫你一把（雖然他用的符號沒有和rao統一）。
    (2) 老師口條及上課氛圍：瑞北上課算講得清楚（雖然上半學期有聽過毛班，覺得還是毛的口條比較好），他比較著重在觀念的部分，推導蠻清楚的，和樓上所言他會有一些比較好理解的神奇推導，在此不贅述，上課氛圍輕鬆，講話語調不會無聊，上半學期常常點同學回答問題，而且會在同學面前開一些政治笑話，多半都很ㄎ一ㄤXDDD，是那種年輕人也會笑的那種（就他會在宣傳系學會長投票時喊征服宇宙那種）。
    (3) 電腦軟體模擬：誠如樓上所言，他會把很抽象的電磁學透過模擬讓大家知道這些電場磁場如何運作，在此不贅述，除外他會分享一些他自己的專利，讓你可以更清楚學電磁的用處再哪。
    (4) 傾聽民意：誠如樓上所言，他會願意幫忙解決學生在電磁這門課所發生的各種問題，在此不贅述。
缺點：
    (1) 綠到出汁：從他開政治笑話那一刻起，你就會知道他綠到你被劈腿十次都沒他綠，所以如果你覺得他的幽默不足以掩蓋他綠到發光的這個事實，你可以聽聽別班。
    (2) 上課不帶例題：他的投影片和上課內容在例題方面帶的不太多，所以都要回家多練多摸索，所以如果你是希望老師能夠帶你做多一點題目的話，他不是你的首要選擇。
    (3) 線上小考：嚴格說起來這是電磁學二各班共有的問題，但這問題的起因絕對是他，總而言之線上小考系統超雷，希望未來有個修過網多和Web的救救本系電磁學的網站，而這個問題你選哪個班都逃不掉，你只能怪瑞北很推這個東西。
總之，還蠻推的，大家可以不用執著於加簽毛班。
</t>
  </si>
  <si>
    <t>毛紹綱</t>
  </si>
  <si>
    <t>先跟大家說，我電磁很爛，所以想看大神發的請跳過我這欄xD
教學內容&amp;教學風格：
說好聽點是延續電磁一的內容，但我覺得其實電磁二跟電磁一內容差蠻多的，電磁一都在算數學算物理，電磁二就比較能對應到現在或未來我們能夠接觸到的東西。其實現在考完電磁學我已經差不多忘得差不多了，不過我們班一直都是進度偏慢的，因為毛紹綱很龜毛，每次講到一個新的觀念都會進行三件事
1.回去找以前教過的東西，跟我們說這個是跟以前有連結的
2.找軟體模擬給我們看這是什麼東西
3.講結論順便把1和2再重複一遍
這樣的結果就是他每次12:10分結束的課他都12:30~40才下課，害我每次都搭不到公車(x)，甚至中間因為他出國，所以最後差點教不完，期末考前一個禮拜的禮拜六還多加了兩個小時的課才剛好教完。雖然如此，我覺得他還是一個很棒的老師，至少他這樣不斷重複對我來說還蠻能加深印象的，上學期電磁一說實話我大概整個學期只聽得懂半堂課(對，就是開學第一個禮拜講課程大綱的那半堂)，可是這學期我大部分上課的東西都是有聽懂的，而且對電磁學的負面印象真的有矯正很多xD
教授個性：
是個好老師，很在乎學生到底有沒有聽懂他說的話，他每次都看著我們說：你們的眼神看起來好茫然，這樣我會擔心你們沒聽懂我剛剛教的欸，然後他又重複上述的123(冗)。如果你喜歡這種不斷重複的上課方式、或是你跟我一樣笨自己讀都讀不懂的話推薦來修毛紹綱的課，保證完全了解電磁二在幹嘛然後電磁一還是啥都不會。
額外提醒：
毛紹綱班是唯一有辦自己小考的班級！不過因為沒考很難，也就像先準備一下期末考而已。分數的部分我記得期中跟北北班差不多，所以可以各取所好
加簽習慣：
只簽10個ㄛ，所以才會有這麼多人跑去北北班簽，然後發現北北也很好xDDD
最後，雖然毛紹綱很話癆，我還是大推！</t>
  </si>
  <si>
    <t>呂良鴻</t>
  </si>
  <si>
    <t>電路學、電子學（一）</t>
  </si>
  <si>
    <t>呂帥的好，大家都知道（？）不過畢竟是最大班，常常都會有大量的正反評價XD
選這個班的優點，第一個自然是期中考海放了其他班超過10分。
呂帥的投影片整理得非常完整，脈絡相當清晰，這點也在他的講課過程中有了很好的展現。通常他的上課方式是會先將電路畫出來，代入一些數字讓大家對電路有基本的感覺，接下來才開始用代號講解電路的作用。 
電子一的時候，呂帥大部份時候都會教大家要假設node電壓、寫branch電流、解聯立方程式，電子二當然也繼承了這個模式。不過在一些較複雜的放大器電路，他還是會教大家利用一些常見的放大器公式求解。如果你是一個對於一開始就看到一大堆的代號會感到有些微不適的，這一班會是你非常好的選擇。 
但是這一班是在143上課，人多，教室內常常會很悶（尤其是冬、春時節），授課方式也很像補習班，通常沒什麼題外話，並且比較重視基礎解電路的部分，非常適合考試，但就難免讓人覺得沒那麼模組化（這個詞應該是這樣用的嗎）。 
另外，電子學二的其他班是要交作業的（佔學期成績5%），但是呂帥說不用交，直接平均分配到小考成績裡面。（畢竟小考就是考有勾的那些習題） 
電子學二的老師聽說都很不錯，就看各位覺得自己比較適合哪一種教學類型的囉！</t>
  </si>
  <si>
    <t>推樓上超詳細~補充一下呂帥是做IC相關研究的，所以上課會多補充一些IC的製程。另外就是要記得自己念書，因為呂帥不收作業，上課又講得很清楚，如果平常不練習，等到小考或期中期末會挫賽</t>
  </si>
  <si>
    <t>電子二的範圍本質上和電子一後半部一樣有很多近似出來的結果，如果比較喜歡追求原理推導，老師上課的時候雖然會提，但不會有時間慢慢寫出來，還是需要自己平常/考前花時間想。前半部範圍很吃電子一第7章的觀念，所以如果電子一停修這裡會比較吃虧，之後幾乎所有transfer function都是很大一串，所以要考試當場從KVL, KCL推極度花時間，所以需要盡可能去記講義上pole, zero, time constant的近似表示法(考前務必要推一次)，如果真的考推導也可以快速驗證。習題的部分不用交，但是如果上課沒有太認真聽可以先抄完解答再慢慢想是怎麼寫的，對小考稍微變化一下或期中期末都有幫助。</t>
  </si>
  <si>
    <t>陳信樹</t>
  </si>
  <si>
    <t>先說，這篇極度負能量，希望有人能來平衡個。換了一本連出版商都沒有發解答的課本真D有夠可笑，算了一堆題目結果沒有人有答案，到後面幾乎整個系都在看曜明的題目跟詳解過活。至於教授的上課風格非常非常非常的緩慢，而且很好睡，我在第二次小考後就再也聽不下去沒去上課自讀，我身邊也有不少人沒去上課，有的自讀有的就換到曜明班拿講義聽課，總之不推他，尤其是他那個精美的PPT，真的不忍心看超過10分鐘。電路學不難，考的不是你懂不懂會不會電路，就是來逞罰容易粗心的人，很無趣的一門課，基本上就是刷提刷提當模考題再刷，就可以拿高分了。</t>
  </si>
  <si>
    <t>李翔傑</t>
  </si>
  <si>
    <t>電磁學一</t>
  </si>
  <si>
    <t>老師很年輕，很重視學生對於他上課方式的建議或看法，個性也很和善。問的問題都會認真看待，有時候會有他不清楚的問題，他會跟你說他要回家想清楚，因為他不希望還沒想清楚就告訴你，害你有錯誤的理解。上課是一般的投影片，內容大部分是課本的圖片與文字，但會有老師自己加的補充說明，以及和課程內容有關的應用。我特別喜歡的是如果有用到前面章節的公式或內容，他都會有recap註解在投影片旁邊(這點我覺得老師很細心，需要recap的地方幾乎沒有遺漏)。老師上課口齒清晰，架構清楚，所以不需要因為老師年紀輕而擔心他教的不好喔 ! 給分部分因為是系上必修，所以應該和其他班是一樣的，沒有甚麼特殊的加分或扣分機制。加簽的部分我猜應該是都會簽，來聽他的課的人很少，幾乎都跑去毛班了。最後，如果大家喜歡小班上課，或是想要有很多和老師直接互動的機會，真心推薦李翔傑老師的電磁學二，請大家多支持年輕的老師 !</t>
  </si>
  <si>
    <t>通信</t>
  </si>
  <si>
    <t>劉俊麟</t>
  </si>
  <si>
    <t>通信原理</t>
  </si>
  <si>
    <t>通信原理、信號與系統</t>
  </si>
  <si>
    <t>總共四次實驗、一個survey representation、一個final project。
基本上四次實驗就是把整個通信系統從最底層用Matlab 刻好刻滿。這學期第三次實驗助教似乎沒掌握好份量，整個刻到快往生。
課程使用NTU COOL，有問題上去問的話老師跟助教都會回。
如果立志走通信的應該值得一修，如果只是湊學分（如我），就把這門課當信號與系統複習兼Matlab 訓練營就好。
老師人年輕，好溝通，期初時因為一些分組問題跟個人的健康因素有去老師辦公室聊過幾次。</t>
  </si>
  <si>
    <t>感謝大家的填寫!!</t>
  </si>
  <si>
    <t>歷年資料(gitbook)</t>
  </si>
  <si>
    <t>https://ntuee-saad.gitbook.io/ntuee-course-map</t>
  </si>
  <si>
    <t>選修(數學系)</t>
  </si>
  <si>
    <t>分析一二(105)</t>
  </si>
  <si>
    <t>齊震宇</t>
  </si>
  <si>
    <t>看課程錄影</t>
  </si>
  <si>
    <t>微積分，線性代數，複變，代數導論，時間管理</t>
  </si>
  <si>
    <t>課程大致以兩周上完複分析的進度進行</t>
  </si>
  <si>
    <t>期中可以帶回家寫，50小時有網路還是寫不出來</t>
  </si>
  <si>
    <t>期末有一半考上課教過的證明，但上課至少教了上百條證明</t>
  </si>
  <si>
    <t>一定要精神飽滿的去上課</t>
  </si>
  <si>
    <t>如果沒修這堂課，畢業GPA+0.2</t>
  </si>
  <si>
    <t>但這堂課值得上一次XD~</t>
  </si>
  <si>
    <t>ICS</t>
  </si>
  <si>
    <t>積體電路設計實驗</t>
  </si>
  <si>
    <t>闕志達</t>
  </si>
  <si>
    <t>積體電路設計</t>
  </si>
  <si>
    <t>三人一組，給分看sweety course是很甜。紮實與否要看你會不會寫verilog跟組員分工，還有你的Final題目多大。前半學期助教會帶著大家從頭到尾走完IC設計的流程(RTL、合成gate level、繞線)，每週都會有小作業。接下來差不多清明連假每組要提出自己想做的主題，下半學期就沒有再上課了，都在進度報告，是實作導向很強的課。老師會希望上學期修過他的積體電路設計再來修這門實驗課。這門課的亮點是期末真會去CIC下線把晶片做出來，而不是只跑跑模擬，個人覺得是非常難得的機會。</t>
  </si>
  <si>
    <t>奈電</t>
  </si>
  <si>
    <t>奈米電子導論</t>
  </si>
  <si>
    <t>吳肇欣</t>
  </si>
  <si>
    <t>近代物理</t>
  </si>
  <si>
    <t>上學期聽修過的人說這堂課很涼，所以就選來修修看xD不過修完後我覺得上課期間是很涼，不過期末還是有一點點loading的啦
這堂課說是導論，但其實是一堆教授每個禮拜來講一堂自己想講的東西(關於奈電的)，除了少數幾個以外都是見一次就不會再見到了。整體來說我覺得這堂課上課的部分是褒貶不一，我自己本身是全勤，雖然有些教授講課很有趣，教的也很清楚，可以了解很多奈電在做的領域，但有些教授真的表達能力比較差一點，不然就是教太難的東西，像有些量子相關的內容在沒修過近物的情況下真的很難聽懂…
分數的部分分成期中考期末考和final review。期中期末都是開書考，能帶上課投影片來看，我的經驗是大部分答案都有在投影片上，但是不排除有些教授考超難的東西還沒出現在投影片上或是根本考不在上課內容中的東西QQ final review則是要自己看paper然後寫自己的paper(照字面上來翻譯的話)，然後我們幾個修的人就直接開始翻譯paper再濃縮了…有夠沒意義
成績我不知道甜不甜啦，反正我是不抱啥希望。我本人是不推這堂課，但是如果想要涼到感冒的話，歡迎來選這個不知道在幹嘛，上課也沒多少人的課。
p.s. 有講師看到教室都沒人就超氣，結果有去上課的人就變成出氣筒，我超矇逼的，啊是撿到槍ㄛ</t>
  </si>
  <si>
    <t>光電</t>
  </si>
  <si>
    <t>平面顯示技術通論</t>
  </si>
  <si>
    <t>黃建璋</t>
  </si>
  <si>
    <t>看了網路上評價說很甜涼就選了，原本第一堂課聽建璋講話聲音有點平平的，覺得慘了一定會睡死，結果沒想到他其實講得不錯，而且還會偶爾放梗或講故事，讓整堂課沒這麼平淡，一個學期上下來真的覺得挺棒的xDD
課程內容的部分先從基礎的介紹講起，接著介紹顏色(畢竟是顯示器嘛)，最後再將LCD、OLED、LED等等較詳細的講過。上課就是單純的ppt(沒錯，就是那種白色底然後都是截圖，截圖還沒有截好的那種QQ)，基本上除了圖以外沒啥內容，單看ppt保證期中考一題都不會寫，因此上課是要認真上課抄筆記的，不過有筆記基本上期中考要考個85以上真的輕鬆(認真背內容的話，期末考還沒出來我不敢說大話)。我跟一起修課的人一直到後半學期才意識到這件事，所以後來我們就來學醫學系做共筆了，直接開google小組雲端硬碟編輯投影片pdf的註解，學習效率超好，打瞌睡也有人罩xDD最後要自己找4個人一組報告有關平面顯示相關的題目(題目老師會給)，基本上完全不求詳細技術，只要夠有創意建璋就會很快樂，他就是想要看學生的腦洞。報告分數的部分是互評，不過基本分就有85分所以應該不會太低啦(應該QQ)
給分的部分ptt上是說很甜，但現在成績還沒出來我也4很緊張，但我覺得這是一堂值得選的課！光電領域的人真的很少，搞不好來修過之後突然就被光電吸引了(雖然我沒有)，而且建璋也是一個很好很可愛的教授，真的可以學到很多東西，教授是全簽的ㄛ歡迎大家來捧場，今年我們班連114都坐不滿有點難過。
最後真的大推平面顯示技術通論！大推建璋！</t>
  </si>
  <si>
    <t>CS</t>
  </si>
  <si>
    <t>資料結構與程式設計</t>
  </si>
  <si>
    <t>顏嗣鈞</t>
  </si>
  <si>
    <t>陳和麟演算法（其他人的也可以啦ＸＤ）</t>
  </si>
  <si>
    <t>傳說中電機系真正的「資料結構」（下學期終於要正名了，可喜可賀）
基本上就是會教很多絢麗（？）的各種資料結構，都是用很概念的方法帶過。程式作業很簡單，用什麼語言寫都可以，python開發起來就很快。 
跟和麟比起來，分析上稍嫌不夠扎實嚴謹。
不過和麟也不會來開資料結構，所以若是比較偏理論派的人還是可以來一修。
我覺得老師選的課本不太好，有興趣的人可以自己去找更適合的參考書。
下學期正名為資料結構後，老師似乎打算在教難度高一點的資料結構分析。
跟和麟的課一起修，期末可以少讀一些（某些演算法會重複）。和麟用到的資料結構也會比較有感覺。</t>
  </si>
  <si>
    <t>選修(資訊系)</t>
  </si>
  <si>
    <t>賽局理論</t>
  </si>
  <si>
    <t>呂學一</t>
  </si>
  <si>
    <t>這門課應該正名為「數理賽局理論」會比較好。
個人覺得老師其實自己對賽局不太熟，畢竟他自己不是這方面研究，上次開課好像也是七年前了。
老師選了一本台灣沒有代理的課本，我當初在Amazon 自己買，合運費快兩千台幣。而老師上課時又常常說課本哪些定義亂寫，我真的QQ 
如果可以接受上課時，老師跟學生一起學習的話，（就是老師的論點常常被同學推翻、指正、問倒），那數理賽局是有好玩的地方。
如果想要快速地上手賽局的應用，請左轉經濟系相關課程；如果想扎實讀好賽局的數理基礎，請自己上Amazon 尋覓有沒有適合的書籍（這本課本真的沒有很推）</t>
  </si>
  <si>
    <t>演算法</t>
  </si>
  <si>
    <t>陳和麟</t>
  </si>
  <si>
    <t>顏嗣鈞資料結構</t>
  </si>
  <si>
    <t>離散數學（可能有幫助）</t>
  </si>
  <si>
    <t>目前在電機系修過最花時間但也覺得最值得的課程之一。
相關評價前人寫得很多，就不繼續吹捧了。
關於作業與考試，前半學期比較像是要自己設計出演算法跟自己想出分析方法，後半學期則比較像是要設法把手中的問題，做某些處理後用自己已經知道的演算法來解。
如老師所說，這是一門關於「解決問題的方法」的課。
這次期中發生大規模作弊事件，很傷老師的心。希望之後修這門課的人不要糟蹋老師對學生的信任。</t>
  </si>
  <si>
    <t>李峻霣</t>
  </si>
  <si>
    <t>老師是說他的目標除了解不隨時變薛丁格方程之外，主要是要講固態物理，因為那跟半導體有很大的關係。但相對一學期的課太趕，到後面很多都沒有細講，所以整體而言難度不會太高。 期中考這次有給我們先看一次考題，因此大家普遍都考很高。期末的話原本是說要帶回家考，但後來改成課堂考，難度就也不至於太高，把ppt看懂應該就可以，另外老師很喜歡考舉一反三的題目，像是把三維改成二維的話公式要怎麼推，公式會怎麼變，不太喜歡考只要套公式的題目。後半學期老師覺得上課時間不夠1:20~4:20的課 常會到五點或更晚，還有一次從12:30開始上課 。</t>
  </si>
  <si>
    <t>通訊</t>
  </si>
  <si>
    <t>無線行動網路導論</t>
  </si>
  <si>
    <t>魏宏宇</t>
  </si>
  <si>
    <t>電腦網路導論</t>
  </si>
  <si>
    <t>一次期中考 期末有小專題 老師上課會舉蠻多例子的 有時候會自己覺得很好笑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</si>
</sst>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color rgb="FF000000"/>
      <name val="Arial"/>
    </font>
    <font>
      <sz val="10"/>
      <name val="Arial"/>
    </font>
    <font>
      <b/>
      <sz val="10"/>
      <color rgb="FF333333"/>
      <name val="Helvetica Neue"/>
    </font>
    <font>
      <u/>
      <sz val="10"/>
      <color rgb="FF4A86E8"/>
      <name val="Arial"/>
      <family val="2"/>
    </font>
    <font>
      <b/>
      <sz val="10"/>
      <name val="Arial"/>
      <family val="2"/>
    </font>
    <font>
      <sz val="10"/>
      <color rgb="FF333333"/>
      <name val="Helvetica Neue"/>
    </font>
    <font>
      <u/>
      <sz val="10"/>
      <color rgb="FF4A86E8"/>
      <name val="Arial"/>
      <family val="2"/>
    </font>
    <font>
      <sz val="10"/>
      <name val="Arial"/>
      <family val="2"/>
    </font>
    <font>
      <sz val="10"/>
      <color rgb="FF0000FF"/>
      <name val="Arial"/>
      <family val="2"/>
    </font>
    <font>
      <sz val="12"/>
      <color rgb="FF333333"/>
      <name val="Helvetica Neue"/>
    </font>
    <font>
      <sz val="10"/>
      <color rgb="FF000000"/>
      <name val="Helvetica Neue"/>
    </font>
    <font>
      <sz val="10"/>
      <color rgb="FF333333"/>
      <name val="Arial"/>
      <family val="2"/>
    </font>
    <font>
      <u/>
      <sz val="10"/>
      <color rgb="FF365899"/>
      <name val="Arial"/>
      <family val="2"/>
    </font>
    <font>
      <sz val="10"/>
      <color rgb="FF000000"/>
      <name val="Arial"/>
      <family val="2"/>
    </font>
    <font>
      <sz val="9"/>
      <name val="細明體"/>
      <family val="3"/>
      <charset val="136"/>
    </font>
  </fonts>
  <fills count="5">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6AA84F"/>
        <bgColor rgb="FF6AA84F"/>
      </patternFill>
    </fill>
  </fills>
  <borders count="2">
    <border>
      <left/>
      <right/>
      <top/>
      <bottom/>
      <diagonal/>
    </border>
    <border>
      <left/>
      <right/>
      <top/>
      <bottom/>
      <diagonal/>
    </border>
  </borders>
  <cellStyleXfs count="1">
    <xf numFmtId="0" fontId="0" fillId="0" borderId="0"/>
  </cellStyleXfs>
  <cellXfs count="33">
    <xf numFmtId="0" fontId="0" fillId="0" borderId="0" xfId="0" applyFont="1" applyAlignment="1"/>
    <xf numFmtId="0" fontId="1" fillId="2" borderId="0" xfId="0" applyFont="1" applyFill="1" applyAlignment="1">
      <alignment wrapText="1"/>
    </xf>
    <xf numFmtId="0" fontId="2" fillId="3" borderId="0" xfId="0" applyFont="1" applyFill="1" applyAlignment="1"/>
    <xf numFmtId="0" fontId="1" fillId="0" borderId="0" xfId="0" applyFont="1" applyAlignment="1"/>
    <xf numFmtId="0" fontId="3" fillId="2" borderId="1" xfId="0" applyFont="1" applyFill="1" applyBorder="1" applyAlignment="1"/>
    <xf numFmtId="0" fontId="4" fillId="0" borderId="0" xfId="0" applyFont="1" applyAlignment="1"/>
    <xf numFmtId="0" fontId="1" fillId="2" borderId="0" xfId="0" applyFont="1" applyFill="1" applyAlignment="1">
      <alignment wrapText="1"/>
    </xf>
    <xf numFmtId="0" fontId="5" fillId="3" borderId="0" xfId="0" applyFont="1" applyFill="1" applyAlignment="1"/>
    <xf numFmtId="0" fontId="6" fillId="2" borderId="1" xfId="0" applyFont="1" applyFill="1" applyBorder="1" applyAlignment="1"/>
    <xf numFmtId="0" fontId="7" fillId="0" borderId="0" xfId="0" applyFont="1" applyAlignment="1"/>
    <xf numFmtId="0" fontId="8" fillId="2" borderId="0" xfId="0" applyFont="1" applyFill="1" applyAlignment="1">
      <alignment horizontal="center" wrapText="1"/>
    </xf>
    <xf numFmtId="0" fontId="1" fillId="0" borderId="0" xfId="0" applyFont="1" applyAlignment="1"/>
    <xf numFmtId="0" fontId="1" fillId="2" borderId="0" xfId="0" applyFont="1" applyFill="1" applyAlignment="1"/>
    <xf numFmtId="0" fontId="5" fillId="3" borderId="1" xfId="0" applyFont="1" applyFill="1" applyBorder="1" applyAlignment="1"/>
    <xf numFmtId="0" fontId="1" fillId="2" borderId="1" xfId="0" applyFont="1" applyFill="1" applyBorder="1" applyAlignment="1">
      <alignment horizontal="center" wrapText="1"/>
    </xf>
    <xf numFmtId="0" fontId="1" fillId="3" borderId="1" xfId="0" applyFont="1" applyFill="1" applyBorder="1" applyAlignment="1"/>
    <xf numFmtId="0" fontId="7" fillId="2" borderId="0" xfId="0" applyFont="1" applyFill="1" applyAlignment="1">
      <alignment wrapText="1"/>
    </xf>
    <xf numFmtId="0" fontId="1" fillId="2" borderId="0" xfId="0" applyFont="1" applyFill="1" applyAlignment="1">
      <alignment horizontal="center" wrapText="1"/>
    </xf>
    <xf numFmtId="0" fontId="9" fillId="3" borderId="1" xfId="0" applyFont="1" applyFill="1" applyBorder="1" applyAlignment="1"/>
    <xf numFmtId="0" fontId="1" fillId="2" borderId="0" xfId="0" applyFont="1" applyFill="1" applyAlignment="1">
      <alignment horizontal="center" wrapText="1"/>
    </xf>
    <xf numFmtId="0" fontId="1" fillId="0" borderId="1" xfId="0" applyFont="1" applyBorder="1" applyAlignment="1"/>
    <xf numFmtId="0" fontId="7" fillId="4" borderId="0" xfId="0" applyFont="1" applyFill="1" applyAlignment="1">
      <alignment horizontal="center" vertical="center" wrapText="1"/>
    </xf>
    <xf numFmtId="0" fontId="10" fillId="3" borderId="0" xfId="0" applyFont="1" applyFill="1" applyAlignment="1"/>
    <xf numFmtId="0" fontId="7" fillId="4" borderId="0" xfId="0" applyFont="1" applyFill="1" applyAlignment="1">
      <alignment wrapText="1"/>
    </xf>
    <xf numFmtId="0" fontId="7" fillId="0" borderId="0" xfId="0" applyFont="1" applyAlignment="1">
      <alignment wrapText="1"/>
    </xf>
    <xf numFmtId="0" fontId="1" fillId="3" borderId="0" xfId="0" applyFont="1" applyFill="1" applyAlignment="1"/>
    <xf numFmtId="0" fontId="7" fillId="0" borderId="0" xfId="0" applyFont="1" applyAlignment="1">
      <alignment wrapText="1"/>
    </xf>
    <xf numFmtId="0" fontId="7" fillId="0" borderId="0" xfId="0" applyFont="1" applyAlignment="1">
      <alignment vertical="top" wrapText="1"/>
    </xf>
    <xf numFmtId="0" fontId="11" fillId="3" borderId="0" xfId="0" applyFont="1" applyFill="1" applyAlignment="1">
      <alignment horizontal="left"/>
    </xf>
    <xf numFmtId="0" fontId="7" fillId="0" borderId="0" xfId="0" applyFont="1" applyAlignment="1">
      <alignment horizontal="left" vertical="top" wrapText="1"/>
    </xf>
    <xf numFmtId="0" fontId="12" fillId="2" borderId="0" xfId="0" applyFont="1" applyFill="1" applyAlignment="1"/>
    <xf numFmtId="0" fontId="13" fillId="0" borderId="0" xfId="0" applyFont="1" applyAlignment="1">
      <alignment wrapText="1"/>
    </xf>
    <xf numFmtId="0" fontId="7" fillId="0" borderId="0" xfId="0" applyFont="1" applyAlignment="1">
      <alignment horizontal="left" wrapText="1"/>
    </xf>
  </cellXfs>
  <cellStyles count="1">
    <cellStyle name="一般"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tuee-saad.gitbook.io/ntuee-course-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1"/>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4.44140625" defaultRowHeight="15.75" customHeight="1"/>
  <cols>
    <col min="1" max="1" width="13" customWidth="1"/>
    <col min="4" max="4" width="13" customWidth="1"/>
    <col min="5" max="5" width="22.44140625" customWidth="1"/>
    <col min="6" max="6" width="53.5546875" customWidth="1"/>
    <col min="7" max="11" width="43" customWidth="1"/>
  </cols>
  <sheetData>
    <row r="1" spans="1:26" ht="13.2">
      <c r="A1" s="1"/>
      <c r="B1" s="4"/>
      <c r="C1" s="6"/>
      <c r="D1" s="6"/>
      <c r="E1" s="8"/>
      <c r="F1" s="10"/>
      <c r="G1" s="12" t="s">
        <v>11</v>
      </c>
      <c r="H1" s="6"/>
      <c r="I1" s="14"/>
      <c r="J1" s="6"/>
      <c r="K1" s="6"/>
      <c r="L1" s="16"/>
      <c r="M1" s="16"/>
      <c r="N1" s="16"/>
      <c r="O1" s="16"/>
      <c r="P1" s="16"/>
      <c r="Q1" s="16"/>
      <c r="R1" s="16"/>
      <c r="S1" s="16"/>
      <c r="T1" s="16"/>
      <c r="U1" s="16"/>
      <c r="V1" s="16"/>
      <c r="W1" s="16"/>
      <c r="X1" s="16"/>
      <c r="Y1" s="16"/>
      <c r="Z1" s="16"/>
    </row>
    <row r="2" spans="1:26" ht="26.4">
      <c r="A2" s="17" t="s">
        <v>21</v>
      </c>
      <c r="B2" s="17" t="s">
        <v>26</v>
      </c>
      <c r="C2" s="17" t="s">
        <v>27</v>
      </c>
      <c r="D2" s="19" t="s">
        <v>28</v>
      </c>
      <c r="E2" s="17" t="s">
        <v>32</v>
      </c>
      <c r="F2" s="17" t="s">
        <v>33</v>
      </c>
      <c r="G2" s="17" t="s">
        <v>34</v>
      </c>
      <c r="H2" s="17" t="s">
        <v>35</v>
      </c>
      <c r="I2" s="17" t="s">
        <v>36</v>
      </c>
      <c r="J2" s="17" t="s">
        <v>37</v>
      </c>
      <c r="K2" s="17" t="s">
        <v>38</v>
      </c>
      <c r="L2" s="16"/>
      <c r="M2" s="16"/>
      <c r="N2" s="16"/>
      <c r="O2" s="16"/>
      <c r="P2" s="16"/>
      <c r="Q2" s="16"/>
      <c r="R2" s="16"/>
      <c r="S2" s="16"/>
      <c r="T2" s="16"/>
      <c r="U2" s="16"/>
      <c r="V2" s="16"/>
      <c r="W2" s="16"/>
      <c r="X2" s="16"/>
      <c r="Y2" s="16"/>
      <c r="Z2" s="16"/>
    </row>
    <row r="3" spans="1:26" ht="13.2">
      <c r="A3" s="21" t="s">
        <v>39</v>
      </c>
      <c r="B3" s="23"/>
      <c r="C3" s="23"/>
      <c r="D3" s="23"/>
      <c r="E3" s="23"/>
      <c r="F3" s="23"/>
      <c r="G3" s="23"/>
      <c r="H3" s="23"/>
      <c r="I3" s="23"/>
      <c r="J3" s="23"/>
      <c r="K3" s="23"/>
      <c r="L3" s="23"/>
      <c r="M3" s="23"/>
      <c r="N3" s="23"/>
      <c r="O3" s="23"/>
      <c r="P3" s="23"/>
      <c r="Q3" s="23"/>
      <c r="R3" s="23"/>
      <c r="S3" s="23"/>
      <c r="T3" s="23"/>
      <c r="U3" s="23"/>
      <c r="V3" s="23"/>
      <c r="W3" s="23"/>
      <c r="X3" s="23"/>
      <c r="Y3" s="23"/>
      <c r="Z3" s="23"/>
    </row>
    <row r="4" spans="1:26" ht="207.75" customHeight="1">
      <c r="A4" s="26"/>
      <c r="B4" s="24" t="s">
        <v>62</v>
      </c>
      <c r="C4" s="24" t="s">
        <v>63</v>
      </c>
      <c r="D4" s="24"/>
      <c r="E4" s="24" t="s">
        <v>64</v>
      </c>
      <c r="F4" s="27" t="s">
        <v>65</v>
      </c>
      <c r="G4" s="27" t="s">
        <v>73</v>
      </c>
      <c r="H4" s="26"/>
      <c r="I4" s="26"/>
      <c r="J4" s="26"/>
      <c r="K4" s="26"/>
      <c r="L4" s="26"/>
      <c r="M4" s="26"/>
      <c r="N4" s="26"/>
      <c r="O4" s="26"/>
      <c r="P4" s="26"/>
      <c r="Q4" s="26"/>
      <c r="R4" s="26"/>
      <c r="S4" s="26"/>
      <c r="T4" s="26"/>
      <c r="U4" s="26"/>
      <c r="V4" s="26"/>
      <c r="W4" s="26"/>
      <c r="X4" s="26"/>
      <c r="Y4" s="26"/>
      <c r="Z4" s="26"/>
    </row>
    <row r="5" spans="1:26" ht="66">
      <c r="A5" s="26"/>
      <c r="B5" s="24" t="s">
        <v>62</v>
      </c>
      <c r="C5" s="24" t="s">
        <v>74</v>
      </c>
      <c r="D5" s="24" t="s">
        <v>75</v>
      </c>
      <c r="E5" s="24" t="s">
        <v>76</v>
      </c>
      <c r="F5" s="24" t="s">
        <v>77</v>
      </c>
      <c r="H5" s="26"/>
      <c r="I5" s="26"/>
      <c r="J5" s="26"/>
      <c r="K5" s="26"/>
      <c r="L5" s="26"/>
      <c r="M5" s="26"/>
      <c r="N5" s="26"/>
      <c r="O5" s="26"/>
      <c r="P5" s="26"/>
      <c r="Q5" s="26"/>
      <c r="R5" s="26"/>
      <c r="S5" s="26"/>
      <c r="T5" s="26"/>
      <c r="U5" s="26"/>
      <c r="V5" s="26"/>
      <c r="W5" s="26"/>
      <c r="X5" s="26"/>
      <c r="Y5" s="26"/>
      <c r="Z5" s="26"/>
    </row>
    <row r="6" spans="1:26" ht="17.25" customHeight="1">
      <c r="A6" s="26"/>
      <c r="B6" s="24" t="s">
        <v>78</v>
      </c>
      <c r="C6" s="24" t="s">
        <v>79</v>
      </c>
      <c r="D6" s="24" t="s">
        <v>62</v>
      </c>
      <c r="E6" s="24" t="s">
        <v>80</v>
      </c>
      <c r="F6" s="24" t="s">
        <v>81</v>
      </c>
      <c r="G6" s="9" t="s">
        <v>82</v>
      </c>
      <c r="H6" s="24" t="s">
        <v>83</v>
      </c>
      <c r="I6" s="24" t="s">
        <v>84</v>
      </c>
      <c r="J6" s="24" t="s">
        <v>85</v>
      </c>
      <c r="K6" s="26"/>
      <c r="L6" s="26"/>
      <c r="M6" s="26"/>
      <c r="N6" s="26"/>
      <c r="O6" s="26"/>
      <c r="P6" s="26"/>
      <c r="Q6" s="26"/>
      <c r="R6" s="26"/>
      <c r="S6" s="26"/>
      <c r="T6" s="26"/>
      <c r="U6" s="26"/>
      <c r="V6" s="26"/>
      <c r="W6" s="26"/>
      <c r="X6" s="26"/>
      <c r="Y6" s="26"/>
      <c r="Z6" s="26"/>
    </row>
    <row r="7" spans="1:26" ht="356.4">
      <c r="A7" s="26"/>
      <c r="B7" s="24" t="s">
        <v>86</v>
      </c>
      <c r="C7" s="24" t="s">
        <v>87</v>
      </c>
      <c r="D7" s="26"/>
      <c r="E7" s="24" t="s">
        <v>88</v>
      </c>
      <c r="F7" s="24" t="s">
        <v>89</v>
      </c>
      <c r="G7" s="24" t="s">
        <v>90</v>
      </c>
      <c r="H7" s="24" t="s">
        <v>91</v>
      </c>
      <c r="I7" s="24" t="s">
        <v>92</v>
      </c>
      <c r="J7" s="26"/>
      <c r="K7" s="26"/>
      <c r="L7" s="26"/>
      <c r="M7" s="26"/>
      <c r="N7" s="26"/>
      <c r="O7" s="26"/>
      <c r="P7" s="26"/>
      <c r="Q7" s="26"/>
      <c r="R7" s="26"/>
      <c r="S7" s="26"/>
      <c r="T7" s="26"/>
      <c r="U7" s="26"/>
      <c r="V7" s="26"/>
      <c r="W7" s="26"/>
      <c r="X7" s="26"/>
      <c r="Y7" s="26"/>
      <c r="Z7" s="26"/>
    </row>
    <row r="8" spans="1:26" ht="409.2">
      <c r="A8" s="24" t="s">
        <v>93</v>
      </c>
      <c r="B8" s="24" t="s">
        <v>94</v>
      </c>
      <c r="C8" s="24" t="s">
        <v>95</v>
      </c>
      <c r="D8" s="26"/>
      <c r="E8" s="24" t="s">
        <v>96</v>
      </c>
      <c r="F8" s="24" t="s">
        <v>97</v>
      </c>
      <c r="G8" s="24" t="s">
        <v>98</v>
      </c>
      <c r="H8" s="24"/>
      <c r="I8" s="26"/>
      <c r="J8" s="26"/>
      <c r="K8" s="26"/>
      <c r="L8" s="26"/>
      <c r="M8" s="26"/>
      <c r="N8" s="26"/>
      <c r="O8" s="26"/>
      <c r="P8" s="26"/>
      <c r="Q8" s="26"/>
      <c r="R8" s="26"/>
      <c r="S8" s="26"/>
      <c r="T8" s="26"/>
      <c r="U8" s="26"/>
      <c r="V8" s="26"/>
      <c r="W8" s="26"/>
      <c r="X8" s="26"/>
      <c r="Y8" s="26"/>
      <c r="Z8" s="26"/>
    </row>
    <row r="9" spans="1:26" ht="356.4">
      <c r="A9" s="24" t="s">
        <v>99</v>
      </c>
      <c r="B9" s="24" t="s">
        <v>100</v>
      </c>
      <c r="C9" s="9" t="s">
        <v>50</v>
      </c>
      <c r="D9" s="24" t="s">
        <v>78</v>
      </c>
      <c r="E9" s="24" t="s">
        <v>101</v>
      </c>
      <c r="F9" s="24" t="s">
        <v>102</v>
      </c>
      <c r="G9" s="24" t="s">
        <v>103</v>
      </c>
      <c r="H9" s="24" t="s">
        <v>104</v>
      </c>
      <c r="I9" s="24" t="s">
        <v>105</v>
      </c>
      <c r="J9" s="24" t="s">
        <v>106</v>
      </c>
      <c r="K9" s="24" t="s">
        <v>107</v>
      </c>
      <c r="L9" s="26"/>
      <c r="M9" s="26"/>
      <c r="N9" s="26"/>
      <c r="O9" s="26"/>
      <c r="P9" s="26"/>
      <c r="Q9" s="26"/>
      <c r="R9" s="26"/>
      <c r="S9" s="26"/>
      <c r="T9" s="26"/>
      <c r="U9" s="26"/>
      <c r="V9" s="26"/>
      <c r="W9" s="26"/>
      <c r="X9" s="26"/>
      <c r="Y9" s="26"/>
      <c r="Z9" s="26"/>
    </row>
    <row r="10" spans="1:26" ht="409.6">
      <c r="A10" s="24" t="s">
        <v>99</v>
      </c>
      <c r="B10" s="24" t="s">
        <v>78</v>
      </c>
      <c r="C10" s="28" t="s">
        <v>66</v>
      </c>
      <c r="D10" s="24" t="s">
        <v>62</v>
      </c>
      <c r="E10" s="24" t="s">
        <v>108</v>
      </c>
      <c r="F10" s="24" t="s">
        <v>109</v>
      </c>
      <c r="G10" s="24"/>
      <c r="H10" s="26"/>
      <c r="I10" s="26"/>
      <c r="J10" s="26"/>
      <c r="K10" s="26"/>
      <c r="L10" s="26"/>
      <c r="M10" s="26"/>
      <c r="N10" s="26"/>
      <c r="O10" s="26"/>
      <c r="P10" s="26"/>
      <c r="Q10" s="26"/>
      <c r="R10" s="26"/>
      <c r="S10" s="26"/>
      <c r="T10" s="26"/>
      <c r="U10" s="26"/>
      <c r="V10" s="26"/>
      <c r="W10" s="26"/>
      <c r="X10" s="26"/>
      <c r="Y10" s="26"/>
      <c r="Z10" s="26"/>
    </row>
    <row r="11" spans="1:26" ht="409.6">
      <c r="A11" s="26"/>
      <c r="B11" s="24" t="s">
        <v>110</v>
      </c>
      <c r="C11" s="24" t="s">
        <v>111</v>
      </c>
      <c r="D11" s="24"/>
      <c r="E11" s="24" t="s">
        <v>112</v>
      </c>
      <c r="F11" s="24" t="s">
        <v>113</v>
      </c>
      <c r="G11" s="24" t="s">
        <v>114</v>
      </c>
      <c r="H11" s="26"/>
      <c r="I11" s="26"/>
      <c r="J11" s="26"/>
      <c r="K11" s="26"/>
      <c r="L11" s="26"/>
      <c r="M11" s="26"/>
      <c r="N11" s="26"/>
      <c r="O11" s="26"/>
      <c r="P11" s="26"/>
      <c r="Q11" s="26"/>
      <c r="R11" s="26"/>
      <c r="S11" s="26"/>
      <c r="T11" s="26"/>
      <c r="U11" s="26"/>
      <c r="V11" s="26"/>
      <c r="W11" s="26"/>
      <c r="X11" s="26"/>
      <c r="Y11" s="26"/>
      <c r="Z11" s="26"/>
    </row>
    <row r="12" spans="1:26" ht="409.6">
      <c r="A12" s="26"/>
      <c r="B12" s="24" t="s">
        <v>110</v>
      </c>
      <c r="C12" s="24" t="s">
        <v>115</v>
      </c>
      <c r="D12" s="26"/>
      <c r="E12" s="24" t="s">
        <v>112</v>
      </c>
      <c r="F12" s="24" t="s">
        <v>116</v>
      </c>
      <c r="G12" s="26"/>
      <c r="H12" s="26"/>
      <c r="I12" s="26"/>
      <c r="J12" s="26"/>
      <c r="K12" s="26"/>
      <c r="L12" s="26"/>
      <c r="M12" s="26"/>
      <c r="N12" s="26"/>
      <c r="O12" s="26"/>
      <c r="P12" s="26"/>
      <c r="Q12" s="26"/>
      <c r="R12" s="26"/>
      <c r="S12" s="26"/>
      <c r="T12" s="26"/>
      <c r="U12" s="26"/>
      <c r="V12" s="26"/>
      <c r="W12" s="26"/>
      <c r="X12" s="26"/>
      <c r="Y12" s="26"/>
      <c r="Z12" s="26"/>
    </row>
    <row r="13" spans="1:26" ht="303.60000000000002">
      <c r="A13" s="26"/>
      <c r="B13" s="24" t="s">
        <v>86</v>
      </c>
      <c r="C13" s="24" t="s">
        <v>117</v>
      </c>
      <c r="D13" s="26"/>
      <c r="E13" s="24" t="s">
        <v>118</v>
      </c>
      <c r="F13" s="24" t="s">
        <v>119</v>
      </c>
      <c r="G13" s="24" t="s">
        <v>120</v>
      </c>
      <c r="H13" s="24" t="s">
        <v>121</v>
      </c>
      <c r="I13" s="26"/>
      <c r="J13" s="26"/>
      <c r="K13" s="26"/>
      <c r="L13" s="26"/>
      <c r="M13" s="26"/>
      <c r="N13" s="26"/>
      <c r="O13" s="26"/>
      <c r="P13" s="26"/>
      <c r="Q13" s="26"/>
      <c r="R13" s="26"/>
      <c r="S13" s="26"/>
      <c r="T13" s="26"/>
      <c r="U13" s="26"/>
      <c r="V13" s="26"/>
      <c r="W13" s="26"/>
      <c r="X13" s="26"/>
      <c r="Y13" s="26"/>
      <c r="Z13" s="26"/>
    </row>
    <row r="14" spans="1:26" ht="132">
      <c r="A14" s="26"/>
      <c r="B14" s="24" t="s">
        <v>62</v>
      </c>
      <c r="C14" s="24" t="s">
        <v>122</v>
      </c>
      <c r="D14" s="26"/>
      <c r="E14" s="26"/>
      <c r="F14" s="24" t="s">
        <v>123</v>
      </c>
      <c r="G14" s="26"/>
      <c r="H14" s="26"/>
      <c r="I14" s="26"/>
      <c r="J14" s="26"/>
      <c r="K14" s="26"/>
      <c r="L14" s="26"/>
      <c r="M14" s="26"/>
      <c r="N14" s="26"/>
      <c r="O14" s="26"/>
      <c r="P14" s="26"/>
      <c r="Q14" s="26"/>
      <c r="R14" s="26"/>
      <c r="S14" s="26"/>
      <c r="T14" s="26"/>
      <c r="U14" s="26"/>
      <c r="V14" s="26"/>
      <c r="W14" s="26"/>
      <c r="X14" s="26"/>
      <c r="Y14" s="26"/>
      <c r="Z14" s="26"/>
    </row>
    <row r="15" spans="1:26" ht="198">
      <c r="A15" s="26"/>
      <c r="B15" s="24" t="s">
        <v>110</v>
      </c>
      <c r="C15" s="24" t="s">
        <v>124</v>
      </c>
      <c r="D15" s="26"/>
      <c r="E15" s="24" t="s">
        <v>125</v>
      </c>
      <c r="F15" s="24" t="s">
        <v>126</v>
      </c>
      <c r="G15" s="26"/>
      <c r="H15" s="26"/>
      <c r="I15" s="26"/>
      <c r="J15" s="26"/>
      <c r="K15" s="26"/>
      <c r="L15" s="26"/>
      <c r="M15" s="26"/>
      <c r="N15" s="26"/>
      <c r="O15" s="26"/>
      <c r="P15" s="26"/>
      <c r="Q15" s="26"/>
      <c r="R15" s="26"/>
      <c r="S15" s="26"/>
      <c r="T15" s="26"/>
      <c r="U15" s="26"/>
      <c r="V15" s="26"/>
      <c r="W15" s="26"/>
      <c r="X15" s="26"/>
      <c r="Y15" s="26"/>
      <c r="Z15" s="26"/>
    </row>
    <row r="16" spans="1:26" ht="13.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3.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3.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3.2">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phoneticPr fontId="14" type="noConversion"/>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4140625" defaultRowHeight="15.75" customHeight="1"/>
  <cols>
    <col min="1" max="1" width="34.6640625" customWidth="1"/>
    <col min="4" max="4" width="24.5546875" customWidth="1"/>
    <col min="5" max="5" width="49.44140625" customWidth="1"/>
    <col min="6" max="7" width="43" customWidth="1"/>
  </cols>
  <sheetData>
    <row r="1" spans="1:26" ht="13.2">
      <c r="A1" s="1" t="s">
        <v>0</v>
      </c>
      <c r="B1" s="4"/>
      <c r="C1" s="6"/>
      <c r="D1" s="6"/>
      <c r="E1" s="8"/>
      <c r="F1" s="10"/>
      <c r="G1" s="12"/>
      <c r="H1" s="6"/>
      <c r="I1" s="14"/>
      <c r="J1" s="6"/>
      <c r="K1" s="6"/>
      <c r="L1" s="16"/>
      <c r="M1" s="16"/>
      <c r="N1" s="16"/>
      <c r="O1" s="16"/>
      <c r="P1" s="16"/>
      <c r="Q1" s="16"/>
      <c r="R1" s="16"/>
      <c r="S1" s="16"/>
      <c r="T1" s="16"/>
      <c r="U1" s="16"/>
      <c r="V1" s="16"/>
      <c r="W1" s="16"/>
      <c r="X1" s="16"/>
      <c r="Y1" s="16"/>
      <c r="Z1" s="16"/>
    </row>
    <row r="2" spans="1:26" ht="26.4">
      <c r="A2" s="17" t="s">
        <v>27</v>
      </c>
      <c r="B2" s="19" t="s">
        <v>21</v>
      </c>
      <c r="C2" s="19" t="s">
        <v>28</v>
      </c>
      <c r="D2" s="17" t="s">
        <v>32</v>
      </c>
      <c r="E2" s="17" t="s">
        <v>33</v>
      </c>
      <c r="F2" s="17" t="s">
        <v>34</v>
      </c>
      <c r="G2" s="17" t="s">
        <v>35</v>
      </c>
      <c r="H2" s="17"/>
      <c r="I2" s="17"/>
      <c r="J2" s="17"/>
      <c r="K2" s="17"/>
      <c r="L2" s="16"/>
      <c r="M2" s="16"/>
      <c r="N2" s="16"/>
      <c r="O2" s="16"/>
      <c r="P2" s="16"/>
      <c r="Q2" s="16"/>
      <c r="R2" s="16"/>
      <c r="S2" s="16"/>
      <c r="T2" s="16"/>
      <c r="U2" s="16"/>
      <c r="V2" s="16"/>
      <c r="W2" s="16"/>
      <c r="X2" s="16"/>
      <c r="Y2" s="16"/>
      <c r="Z2" s="16"/>
    </row>
    <row r="3" spans="1:26" ht="13.2">
      <c r="A3" s="21" t="s">
        <v>39</v>
      </c>
      <c r="B3" s="23"/>
      <c r="C3" s="23"/>
      <c r="D3" s="23"/>
      <c r="E3" s="23"/>
      <c r="F3" s="23"/>
      <c r="G3" s="23"/>
      <c r="H3" s="23"/>
      <c r="I3" s="23"/>
      <c r="J3" s="23"/>
      <c r="K3" s="23"/>
      <c r="L3" s="23"/>
      <c r="M3" s="23"/>
      <c r="N3" s="23"/>
      <c r="O3" s="23"/>
      <c r="P3" s="23"/>
      <c r="Q3" s="23"/>
      <c r="R3" s="23"/>
      <c r="S3" s="23"/>
      <c r="T3" s="23"/>
      <c r="U3" s="23"/>
      <c r="V3" s="23"/>
      <c r="W3" s="23"/>
      <c r="X3" s="23"/>
      <c r="Y3" s="23"/>
      <c r="Z3" s="23"/>
    </row>
    <row r="4" spans="1:26" ht="316.8">
      <c r="A4" s="24" t="s">
        <v>50</v>
      </c>
      <c r="B4" s="24" t="s">
        <v>54</v>
      </c>
      <c r="C4" s="24" t="s">
        <v>55</v>
      </c>
      <c r="D4" s="24" t="s">
        <v>56</v>
      </c>
      <c r="E4" s="24" t="s">
        <v>57</v>
      </c>
      <c r="F4" s="26"/>
      <c r="G4" s="26"/>
      <c r="H4" s="26"/>
      <c r="I4" s="26"/>
      <c r="J4" s="26"/>
      <c r="K4" s="26"/>
      <c r="L4" s="26"/>
      <c r="M4" s="26"/>
      <c r="N4" s="26"/>
      <c r="O4" s="26"/>
      <c r="P4" s="26"/>
      <c r="Q4" s="26"/>
      <c r="R4" s="26"/>
      <c r="S4" s="26"/>
      <c r="T4" s="26"/>
      <c r="U4" s="26"/>
      <c r="V4" s="26"/>
      <c r="W4" s="26"/>
      <c r="X4" s="26"/>
      <c r="Y4" s="26"/>
      <c r="Z4" s="26"/>
    </row>
    <row r="5" spans="1:26" ht="26.25" customHeight="1">
      <c r="A5" s="24" t="s">
        <v>66</v>
      </c>
      <c r="B5" s="24" t="s">
        <v>67</v>
      </c>
      <c r="C5" s="24" t="s">
        <v>68</v>
      </c>
      <c r="D5" s="26"/>
      <c r="E5" s="9" t="s">
        <v>69</v>
      </c>
      <c r="F5" s="26"/>
      <c r="G5" s="26"/>
      <c r="H5" s="26"/>
      <c r="I5" s="26"/>
      <c r="J5" s="26"/>
      <c r="K5" s="26"/>
      <c r="L5" s="26"/>
      <c r="M5" s="26"/>
      <c r="N5" s="26"/>
      <c r="O5" s="26"/>
      <c r="P5" s="26"/>
      <c r="Q5" s="26"/>
      <c r="R5" s="26"/>
      <c r="S5" s="26"/>
      <c r="T5" s="26"/>
      <c r="U5" s="26"/>
      <c r="V5" s="26"/>
      <c r="W5" s="26"/>
      <c r="X5" s="26"/>
      <c r="Y5" s="26"/>
      <c r="Z5" s="26"/>
    </row>
    <row r="6" spans="1:26" ht="237.6">
      <c r="A6" s="24" t="s">
        <v>70</v>
      </c>
      <c r="B6" s="24" t="s">
        <v>71</v>
      </c>
      <c r="C6" s="24" t="s">
        <v>64</v>
      </c>
      <c r="D6" s="24" t="s">
        <v>64</v>
      </c>
      <c r="E6" s="24" t="s">
        <v>72</v>
      </c>
      <c r="F6" s="26"/>
      <c r="G6" s="26"/>
      <c r="H6" s="26"/>
      <c r="I6" s="26"/>
      <c r="J6" s="26"/>
      <c r="K6" s="26"/>
      <c r="L6" s="26"/>
      <c r="M6" s="26"/>
      <c r="N6" s="26"/>
      <c r="O6" s="26"/>
      <c r="P6" s="26"/>
      <c r="Q6" s="26"/>
      <c r="R6" s="26"/>
      <c r="S6" s="26"/>
      <c r="T6" s="26"/>
      <c r="U6" s="26"/>
      <c r="V6" s="26"/>
      <c r="W6" s="26"/>
      <c r="X6" s="26"/>
      <c r="Y6" s="26"/>
      <c r="Z6" s="26"/>
    </row>
    <row r="7" spans="1:26" ht="13.2">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ht="13.2">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ht="13.2">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3.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3.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3.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3.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3.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3.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3.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3.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3.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3"/>
  <sheetViews>
    <sheetView workbookViewId="0"/>
  </sheetViews>
  <sheetFormatPr defaultColWidth="14.44140625" defaultRowHeight="15.75" customHeight="1"/>
  <cols>
    <col min="4" max="4" width="15.88671875" customWidth="1"/>
  </cols>
  <sheetData>
    <row r="1" spans="1:8" ht="15.75" customHeight="1">
      <c r="A1" s="2" t="s">
        <v>1</v>
      </c>
      <c r="B1" s="3"/>
      <c r="C1" s="2" t="s">
        <v>2</v>
      </c>
      <c r="F1" s="5" t="s">
        <v>3</v>
      </c>
      <c r="H1" s="5" t="s">
        <v>4</v>
      </c>
    </row>
    <row r="2" spans="1:8" ht="15.75" customHeight="1">
      <c r="A2" s="2" t="s">
        <v>5</v>
      </c>
      <c r="B2" s="3"/>
      <c r="C2" s="2" t="s">
        <v>5</v>
      </c>
      <c r="F2" s="2" t="s">
        <v>5</v>
      </c>
      <c r="H2" s="5" t="s">
        <v>6</v>
      </c>
    </row>
    <row r="3" spans="1:8" ht="15.75" customHeight="1">
      <c r="A3" s="7" t="s">
        <v>7</v>
      </c>
      <c r="B3" s="3"/>
      <c r="C3" s="7" t="s">
        <v>8</v>
      </c>
      <c r="F3" s="9" t="s">
        <v>9</v>
      </c>
      <c r="H3" s="11" t="s">
        <v>10</v>
      </c>
    </row>
    <row r="4" spans="1:8" ht="15.75" customHeight="1">
      <c r="A4" s="2" t="s">
        <v>6</v>
      </c>
      <c r="B4" s="3"/>
      <c r="C4" s="13" t="s">
        <v>12</v>
      </c>
      <c r="F4" s="5" t="s">
        <v>6</v>
      </c>
      <c r="H4" s="3" t="s">
        <v>13</v>
      </c>
    </row>
    <row r="5" spans="1:8" ht="15.75" customHeight="1">
      <c r="A5" s="2"/>
      <c r="B5" s="3"/>
      <c r="C5" s="2" t="s">
        <v>6</v>
      </c>
      <c r="F5" s="3" t="s">
        <v>14</v>
      </c>
      <c r="H5" s="3" t="s">
        <v>15</v>
      </c>
    </row>
    <row r="6" spans="1:8" ht="15.75" customHeight="1">
      <c r="A6" s="15" t="s">
        <v>16</v>
      </c>
      <c r="B6" s="3"/>
      <c r="C6" s="13" t="s">
        <v>17</v>
      </c>
      <c r="F6" s="3" t="s">
        <v>18</v>
      </c>
      <c r="H6" s="3" t="s">
        <v>19</v>
      </c>
    </row>
    <row r="7" spans="1:8" ht="15.75" customHeight="1">
      <c r="A7" s="2" t="s">
        <v>20</v>
      </c>
      <c r="B7" s="3"/>
      <c r="C7" s="13" t="s">
        <v>22</v>
      </c>
      <c r="F7" s="3" t="s">
        <v>23</v>
      </c>
      <c r="H7" s="3" t="s">
        <v>24</v>
      </c>
    </row>
    <row r="8" spans="1:8" ht="15.75" customHeight="1">
      <c r="A8" s="18" t="s">
        <v>25</v>
      </c>
      <c r="B8" s="3"/>
      <c r="C8" s="7" t="s">
        <v>29</v>
      </c>
      <c r="F8" s="9" t="s">
        <v>30</v>
      </c>
      <c r="H8" s="3" t="s">
        <v>31</v>
      </c>
    </row>
    <row r="9" spans="1:8" ht="15.75" customHeight="1">
      <c r="B9" s="20"/>
      <c r="C9" s="22" t="s">
        <v>40</v>
      </c>
    </row>
    <row r="10" spans="1:8" ht="15.75" customHeight="1">
      <c r="B10" s="3"/>
      <c r="C10" s="3" t="s">
        <v>41</v>
      </c>
    </row>
    <row r="11" spans="1:8" ht="15.75" customHeight="1">
      <c r="B11" s="20"/>
      <c r="C11" s="22" t="s">
        <v>42</v>
      </c>
    </row>
    <row r="12" spans="1:8" ht="15.75" customHeight="1">
      <c r="B12" s="20"/>
      <c r="C12" s="3" t="s">
        <v>43</v>
      </c>
    </row>
    <row r="13" spans="1:8" ht="15.75" customHeight="1">
      <c r="B13" s="3"/>
      <c r="C13" s="3"/>
    </row>
    <row r="14" spans="1:8" ht="15.75" customHeight="1">
      <c r="A14" s="9" t="s">
        <v>44</v>
      </c>
      <c r="C14" s="9" t="s">
        <v>45</v>
      </c>
      <c r="F14" s="9" t="s">
        <v>46</v>
      </c>
    </row>
    <row r="15" spans="1:8" ht="15.75" customHeight="1">
      <c r="A15" s="5" t="s">
        <v>6</v>
      </c>
      <c r="C15" s="5" t="s">
        <v>6</v>
      </c>
      <c r="F15" s="5" t="s">
        <v>6</v>
      </c>
    </row>
    <row r="16" spans="1:8" ht="15.75" customHeight="1">
      <c r="A16" s="9" t="s">
        <v>47</v>
      </c>
      <c r="C16" s="9" t="s">
        <v>48</v>
      </c>
      <c r="F16" s="9" t="s">
        <v>49</v>
      </c>
    </row>
    <row r="17" spans="1:6" ht="15.75" customHeight="1">
      <c r="A17" s="9" t="s">
        <v>51</v>
      </c>
      <c r="C17" s="9" t="s">
        <v>52</v>
      </c>
      <c r="F17" s="9" t="s">
        <v>53</v>
      </c>
    </row>
    <row r="18" spans="1:6" ht="15.75" customHeight="1">
      <c r="A18" s="25"/>
      <c r="B18" s="3"/>
      <c r="C18" s="11" t="s">
        <v>24</v>
      </c>
      <c r="D18" s="3"/>
      <c r="F18" s="9" t="s">
        <v>58</v>
      </c>
    </row>
    <row r="19" spans="1:6" ht="15.75" customHeight="1">
      <c r="A19" s="25"/>
      <c r="B19" s="3"/>
      <c r="C19" s="11" t="s">
        <v>59</v>
      </c>
      <c r="D19" s="3"/>
      <c r="F19" s="9" t="s">
        <v>60</v>
      </c>
    </row>
    <row r="20" spans="1:6" ht="15.75" customHeight="1">
      <c r="A20" s="25"/>
      <c r="B20" s="3"/>
      <c r="C20" s="3"/>
      <c r="D20" s="3"/>
      <c r="F20" s="9" t="s">
        <v>61</v>
      </c>
    </row>
    <row r="21" spans="1:6" ht="15.75" customHeight="1">
      <c r="B21" s="20"/>
      <c r="C21" s="3"/>
      <c r="D21" s="3"/>
    </row>
    <row r="22" spans="1:6" ht="15.75" customHeight="1">
      <c r="B22" s="3"/>
      <c r="C22" s="3"/>
      <c r="D22" s="3"/>
    </row>
    <row r="23" spans="1:6" ht="15.75" customHeight="1">
      <c r="B23" s="3"/>
      <c r="C23" s="3"/>
      <c r="D23" s="3"/>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1" ySplit="2" topLeftCell="B3" activePane="bottomRight" state="frozen"/>
      <selection pane="topRight" activeCell="B1" sqref="B1"/>
      <selection pane="bottomLeft" activeCell="A3" sqref="A3"/>
      <selection pane="bottomRight" activeCell="C9" sqref="C9"/>
    </sheetView>
  </sheetViews>
  <sheetFormatPr defaultColWidth="14.44140625" defaultRowHeight="15.75" customHeight="1"/>
  <cols>
    <col min="1" max="1" width="21.5546875" customWidth="1"/>
    <col min="3" max="3" width="29" customWidth="1"/>
    <col min="4" max="4" width="31.109375" customWidth="1"/>
    <col min="5" max="5" width="43" customWidth="1"/>
    <col min="6" max="6" width="99.109375" customWidth="1"/>
    <col min="7" max="11" width="43" customWidth="1"/>
  </cols>
  <sheetData>
    <row r="1" spans="1:26" ht="15.75" customHeight="1">
      <c r="A1" s="1"/>
      <c r="B1" s="4"/>
      <c r="C1" s="6"/>
      <c r="D1" s="6"/>
      <c r="E1" s="8"/>
      <c r="F1" s="10"/>
      <c r="G1" s="12" t="s">
        <v>11</v>
      </c>
      <c r="H1" s="6"/>
      <c r="I1" s="14"/>
      <c r="J1" s="6"/>
      <c r="K1" s="6"/>
      <c r="L1" s="16"/>
      <c r="M1" s="16"/>
      <c r="N1" s="16"/>
      <c r="O1" s="16"/>
      <c r="P1" s="16"/>
      <c r="Q1" s="16"/>
      <c r="R1" s="16"/>
      <c r="S1" s="16"/>
      <c r="T1" s="16"/>
      <c r="U1" s="16"/>
      <c r="V1" s="16"/>
      <c r="W1" s="16"/>
      <c r="X1" s="16"/>
      <c r="Y1" s="16"/>
      <c r="Z1" s="16"/>
    </row>
    <row r="2" spans="1:26" ht="15.75" customHeight="1">
      <c r="A2" s="17" t="s">
        <v>26</v>
      </c>
      <c r="B2" s="17" t="s">
        <v>27</v>
      </c>
      <c r="C2" s="19" t="s">
        <v>28</v>
      </c>
      <c r="D2" s="17" t="s">
        <v>32</v>
      </c>
      <c r="E2" s="17" t="s">
        <v>33</v>
      </c>
      <c r="F2" s="17" t="s">
        <v>34</v>
      </c>
      <c r="G2" s="17" t="s">
        <v>35</v>
      </c>
      <c r="H2" s="17" t="s">
        <v>36</v>
      </c>
      <c r="I2" s="17" t="s">
        <v>37</v>
      </c>
      <c r="J2" s="17" t="s">
        <v>38</v>
      </c>
      <c r="K2" s="16"/>
      <c r="L2" s="16"/>
      <c r="M2" s="16"/>
      <c r="N2" s="16"/>
      <c r="O2" s="16"/>
      <c r="P2" s="16"/>
      <c r="Q2" s="16"/>
      <c r="R2" s="16"/>
      <c r="S2" s="16"/>
      <c r="T2" s="16"/>
      <c r="U2" s="16"/>
      <c r="V2" s="16"/>
      <c r="W2" s="16"/>
      <c r="X2" s="16"/>
      <c r="Y2" s="16"/>
      <c r="Z2" s="16"/>
    </row>
    <row r="3" spans="1:26" ht="15.75" customHeight="1">
      <c r="A3" s="21" t="s">
        <v>39</v>
      </c>
      <c r="B3" s="23"/>
      <c r="C3" s="23"/>
      <c r="D3" s="23"/>
      <c r="E3" s="23"/>
      <c r="F3" s="23"/>
      <c r="G3" s="23"/>
      <c r="H3" s="23"/>
      <c r="I3" s="23"/>
      <c r="J3" s="23"/>
      <c r="K3" s="23"/>
      <c r="L3" s="23"/>
      <c r="M3" s="23"/>
      <c r="N3" s="23"/>
      <c r="O3" s="23"/>
      <c r="P3" s="23"/>
      <c r="Q3" s="23"/>
      <c r="R3" s="23"/>
      <c r="S3" s="23"/>
      <c r="T3" s="23"/>
      <c r="U3" s="23"/>
      <c r="V3" s="23"/>
      <c r="W3" s="23"/>
      <c r="X3" s="23"/>
      <c r="Y3" s="23"/>
      <c r="Z3" s="23"/>
    </row>
    <row r="4" spans="1:26" ht="15.75" customHeight="1">
      <c r="A4" s="27" t="s">
        <v>127</v>
      </c>
      <c r="B4" s="27" t="s">
        <v>128</v>
      </c>
      <c r="C4" s="27" t="s">
        <v>129</v>
      </c>
      <c r="D4" s="29" t="s">
        <v>130</v>
      </c>
      <c r="E4" s="27" t="s">
        <v>131</v>
      </c>
      <c r="F4" s="27"/>
      <c r="H4" s="26"/>
      <c r="I4" s="26"/>
      <c r="J4" s="26"/>
      <c r="K4" s="24"/>
      <c r="L4" s="26"/>
      <c r="M4" s="26"/>
      <c r="N4" s="26"/>
      <c r="O4" s="26"/>
      <c r="P4" s="26"/>
      <c r="Q4" s="26"/>
      <c r="R4" s="26"/>
      <c r="S4" s="26"/>
      <c r="T4" s="26"/>
      <c r="U4" s="26"/>
      <c r="V4" s="26"/>
      <c r="W4" s="26"/>
      <c r="X4" s="26"/>
      <c r="Y4" s="26"/>
      <c r="Z4" s="26"/>
    </row>
    <row r="5" spans="1:26" ht="15.75" customHeight="1">
      <c r="A5" s="24"/>
      <c r="D5" s="24"/>
      <c r="E5" s="24"/>
      <c r="F5" s="24"/>
      <c r="G5" s="26"/>
      <c r="H5" s="26"/>
      <c r="I5" s="26"/>
      <c r="J5" s="26"/>
      <c r="K5" s="26"/>
      <c r="L5" s="26"/>
      <c r="M5" s="26"/>
      <c r="N5" s="26"/>
      <c r="O5" s="26"/>
      <c r="P5" s="26"/>
      <c r="Q5" s="26"/>
      <c r="R5" s="26"/>
      <c r="S5" s="26"/>
      <c r="T5" s="26"/>
      <c r="U5" s="26"/>
      <c r="V5" s="26"/>
      <c r="W5" s="26"/>
      <c r="X5" s="26"/>
      <c r="Y5" s="26"/>
      <c r="Z5" s="26"/>
    </row>
    <row r="6" spans="1:26" ht="15.75" customHeight="1">
      <c r="A6" s="24"/>
      <c r="B6" s="24"/>
      <c r="C6" s="26"/>
      <c r="D6" s="24"/>
      <c r="E6" s="24"/>
      <c r="F6" s="26"/>
      <c r="G6" s="26"/>
      <c r="H6" s="26"/>
      <c r="I6" s="26"/>
      <c r="J6" s="26"/>
      <c r="K6" s="26"/>
      <c r="L6" s="26"/>
      <c r="M6" s="26"/>
      <c r="N6" s="26"/>
      <c r="O6" s="26"/>
      <c r="P6" s="26"/>
      <c r="Q6" s="26"/>
      <c r="R6" s="26"/>
      <c r="S6" s="26"/>
      <c r="T6" s="26"/>
      <c r="U6" s="26"/>
      <c r="V6" s="26"/>
      <c r="W6" s="26"/>
      <c r="X6" s="26"/>
      <c r="Y6" s="26"/>
      <c r="Z6" s="26"/>
    </row>
    <row r="7" spans="1:26" ht="15.75" customHeight="1">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honeticPr fontId="14" type="noConversion"/>
  <dataValidations count="1">
    <dataValidation type="list" allowBlank="1" showErrorMessage="1" sqref="A4:A1000">
      <formula1>"電力電子,自動控制,數位電路,嵌入式系統,半導體,光電,電磁波,通信,網路多媒體,生醫"</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pane xSplit="2" topLeftCell="C1" activePane="topRight" state="frozen"/>
      <selection pane="topRight" activeCell="A4" sqref="A4"/>
    </sheetView>
  </sheetViews>
  <sheetFormatPr defaultColWidth="14.44140625" defaultRowHeight="15.75" customHeight="1"/>
  <cols>
    <col min="1" max="1" width="21.5546875" customWidth="1"/>
    <col min="2" max="2" width="24.5546875" customWidth="1"/>
    <col min="4" max="4" width="24.5546875" customWidth="1"/>
    <col min="5" max="5" width="23.88671875" customWidth="1"/>
    <col min="6" max="6" width="52.6640625" customWidth="1"/>
    <col min="7" max="7" width="40.33203125" customWidth="1"/>
    <col min="8" max="8" width="66" customWidth="1"/>
  </cols>
  <sheetData>
    <row r="1" spans="1:26" ht="26.4">
      <c r="A1" s="1" t="s">
        <v>132</v>
      </c>
      <c r="B1" s="4"/>
      <c r="C1" s="1" t="s">
        <v>133</v>
      </c>
      <c r="D1" s="30" t="s">
        <v>134</v>
      </c>
      <c r="E1" s="4"/>
      <c r="F1" s="12" t="s">
        <v>11</v>
      </c>
      <c r="G1" s="6"/>
      <c r="H1" s="6"/>
      <c r="I1" s="14"/>
      <c r="J1" s="6"/>
      <c r="K1" s="6"/>
      <c r="L1" s="16"/>
      <c r="M1" s="16"/>
      <c r="N1" s="16"/>
      <c r="O1" s="16"/>
      <c r="P1" s="16"/>
      <c r="Q1" s="16"/>
      <c r="R1" s="16"/>
      <c r="S1" s="16"/>
      <c r="T1" s="16"/>
      <c r="U1" s="16"/>
      <c r="V1" s="16"/>
      <c r="W1" s="16"/>
      <c r="X1" s="16"/>
      <c r="Y1" s="16"/>
      <c r="Z1" s="16"/>
    </row>
    <row r="2" spans="1:26" ht="26.4">
      <c r="A2" s="17" t="s">
        <v>21</v>
      </c>
      <c r="B2" s="17" t="s">
        <v>26</v>
      </c>
      <c r="C2" s="17" t="s">
        <v>27</v>
      </c>
      <c r="D2" s="19" t="s">
        <v>28</v>
      </c>
      <c r="E2" s="17" t="s">
        <v>32</v>
      </c>
      <c r="F2" s="17" t="s">
        <v>33</v>
      </c>
      <c r="G2" s="17" t="s">
        <v>34</v>
      </c>
      <c r="H2" s="17" t="s">
        <v>35</v>
      </c>
      <c r="I2" s="17" t="s">
        <v>36</v>
      </c>
      <c r="J2" s="17" t="s">
        <v>37</v>
      </c>
      <c r="K2" s="17" t="s">
        <v>38</v>
      </c>
      <c r="L2" s="16"/>
      <c r="M2" s="16"/>
      <c r="N2" s="16"/>
      <c r="O2" s="16"/>
      <c r="P2" s="16"/>
      <c r="Q2" s="16"/>
      <c r="R2" s="16"/>
      <c r="S2" s="16"/>
      <c r="T2" s="16"/>
      <c r="U2" s="16"/>
      <c r="V2" s="16"/>
      <c r="W2" s="16"/>
      <c r="X2" s="16"/>
      <c r="Y2" s="16"/>
      <c r="Z2" s="16"/>
    </row>
    <row r="3" spans="1:26" ht="13.2">
      <c r="A3" s="21" t="s">
        <v>39</v>
      </c>
      <c r="B3" s="23"/>
      <c r="C3" s="23"/>
      <c r="D3" s="23"/>
      <c r="E3" s="23"/>
      <c r="F3" s="23"/>
      <c r="G3" s="23"/>
      <c r="H3" s="23"/>
      <c r="I3" s="23"/>
      <c r="J3" s="23"/>
      <c r="K3" s="23"/>
      <c r="L3" s="23"/>
      <c r="M3" s="23"/>
      <c r="N3" s="23"/>
      <c r="O3" s="23"/>
      <c r="P3" s="23"/>
      <c r="Q3" s="23"/>
      <c r="R3" s="23"/>
      <c r="S3" s="23"/>
      <c r="T3" s="23"/>
      <c r="U3" s="23"/>
      <c r="V3" s="23"/>
      <c r="W3" s="23"/>
      <c r="X3" s="23"/>
      <c r="Y3" s="23"/>
      <c r="Z3" s="23"/>
    </row>
    <row r="4" spans="1:26" ht="13.2">
      <c r="A4" s="24"/>
      <c r="B4" s="24"/>
      <c r="C4" s="24"/>
      <c r="D4" s="24"/>
      <c r="E4" s="24"/>
      <c r="F4" s="24"/>
      <c r="G4" s="24"/>
      <c r="H4" s="26"/>
      <c r="I4" s="26"/>
      <c r="J4" s="26"/>
      <c r="K4" s="26"/>
      <c r="L4" s="26"/>
      <c r="M4" s="26"/>
      <c r="N4" s="26"/>
      <c r="O4" s="26"/>
      <c r="P4" s="26"/>
      <c r="Q4" s="26"/>
      <c r="R4" s="26"/>
      <c r="S4" s="26"/>
      <c r="T4" s="26"/>
      <c r="U4" s="26"/>
      <c r="V4" s="26"/>
      <c r="W4" s="26"/>
      <c r="X4" s="26"/>
      <c r="Y4" s="26"/>
      <c r="Z4" s="26"/>
    </row>
    <row r="5" spans="1:26" ht="39.6">
      <c r="A5" s="24" t="s">
        <v>135</v>
      </c>
      <c r="B5" s="24" t="s">
        <v>136</v>
      </c>
      <c r="C5" s="24" t="s">
        <v>137</v>
      </c>
      <c r="D5" s="24" t="s">
        <v>138</v>
      </c>
      <c r="E5" s="24" t="s">
        <v>139</v>
      </c>
      <c r="F5" s="31" t="s">
        <v>140</v>
      </c>
      <c r="G5" s="24" t="s">
        <v>141</v>
      </c>
      <c r="H5" s="24" t="s">
        <v>142</v>
      </c>
      <c r="I5" s="24" t="s">
        <v>143</v>
      </c>
      <c r="J5" s="24" t="s">
        <v>144</v>
      </c>
      <c r="K5" s="9" t="s">
        <v>145</v>
      </c>
      <c r="L5" s="26"/>
      <c r="M5" s="26"/>
      <c r="N5" s="26"/>
      <c r="O5" s="26"/>
      <c r="P5" s="26"/>
      <c r="Q5" s="26"/>
      <c r="R5" s="26"/>
      <c r="S5" s="26"/>
      <c r="T5" s="26"/>
      <c r="U5" s="26"/>
      <c r="V5" s="26"/>
      <c r="W5" s="26"/>
      <c r="X5" s="26"/>
      <c r="Y5" s="26"/>
      <c r="Z5" s="26"/>
    </row>
    <row r="6" spans="1:26" ht="118.8">
      <c r="A6" s="24" t="s">
        <v>146</v>
      </c>
      <c r="B6" s="28" t="s">
        <v>147</v>
      </c>
      <c r="C6" s="24" t="s">
        <v>148</v>
      </c>
      <c r="D6" s="24"/>
      <c r="E6" s="24" t="s">
        <v>149</v>
      </c>
      <c r="F6" s="24" t="s">
        <v>150</v>
      </c>
      <c r="G6" s="24"/>
      <c r="H6" s="26"/>
      <c r="I6" s="26"/>
      <c r="J6" s="26"/>
      <c r="K6" s="26"/>
      <c r="L6" s="26"/>
      <c r="M6" s="26"/>
      <c r="N6" s="26"/>
      <c r="O6" s="26"/>
      <c r="P6" s="26"/>
      <c r="Q6" s="26"/>
      <c r="R6" s="26"/>
      <c r="S6" s="26"/>
      <c r="T6" s="26"/>
      <c r="U6" s="26"/>
      <c r="V6" s="26"/>
      <c r="W6" s="26"/>
      <c r="X6" s="26"/>
      <c r="Y6" s="26"/>
      <c r="Z6" s="26"/>
    </row>
    <row r="7" spans="1:26" ht="303.60000000000002">
      <c r="A7" s="24" t="s">
        <v>151</v>
      </c>
      <c r="B7" s="24" t="s">
        <v>152</v>
      </c>
      <c r="C7" s="24" t="s">
        <v>153</v>
      </c>
      <c r="D7" s="24"/>
      <c r="E7" s="24" t="s">
        <v>154</v>
      </c>
      <c r="F7" s="24" t="s">
        <v>155</v>
      </c>
      <c r="G7" s="26"/>
      <c r="H7" s="26"/>
      <c r="I7" s="26"/>
      <c r="J7" s="26"/>
      <c r="K7" s="26"/>
      <c r="L7" s="26"/>
      <c r="M7" s="26"/>
      <c r="N7" s="26"/>
      <c r="O7" s="26"/>
      <c r="P7" s="26"/>
      <c r="Q7" s="26"/>
      <c r="R7" s="26"/>
      <c r="S7" s="26"/>
      <c r="T7" s="26"/>
      <c r="U7" s="26"/>
      <c r="V7" s="26"/>
      <c r="W7" s="26"/>
      <c r="X7" s="26"/>
      <c r="Y7" s="26"/>
      <c r="Z7" s="26"/>
    </row>
    <row r="8" spans="1:26" ht="299.25" customHeight="1">
      <c r="A8" s="24" t="s">
        <v>156</v>
      </c>
      <c r="B8" s="24" t="s">
        <v>157</v>
      </c>
      <c r="C8" s="24" t="s">
        <v>158</v>
      </c>
      <c r="D8" s="32"/>
      <c r="E8" s="32"/>
      <c r="F8" s="24" t="s">
        <v>159</v>
      </c>
      <c r="G8" s="24"/>
      <c r="H8" s="26"/>
      <c r="I8" s="26"/>
      <c r="J8" s="26"/>
      <c r="K8" s="26"/>
      <c r="L8" s="26"/>
      <c r="M8" s="26"/>
      <c r="N8" s="26"/>
      <c r="O8" s="26"/>
      <c r="P8" s="26"/>
      <c r="Q8" s="26"/>
      <c r="R8" s="26"/>
      <c r="S8" s="26"/>
      <c r="T8" s="26"/>
      <c r="U8" s="26"/>
      <c r="V8" s="26"/>
      <c r="W8" s="26"/>
      <c r="X8" s="26"/>
      <c r="Y8" s="26"/>
      <c r="Z8" s="26"/>
    </row>
    <row r="9" spans="1:26" ht="120" customHeight="1">
      <c r="A9" s="24" t="s">
        <v>160</v>
      </c>
      <c r="B9" s="24" t="s">
        <v>161</v>
      </c>
      <c r="C9" s="24" t="s">
        <v>162</v>
      </c>
      <c r="D9" s="24" t="s">
        <v>163</v>
      </c>
      <c r="E9" s="24" t="s">
        <v>96</v>
      </c>
      <c r="F9" s="24" t="s">
        <v>164</v>
      </c>
      <c r="G9" s="24"/>
      <c r="H9" s="24"/>
      <c r="I9" s="26"/>
      <c r="J9" s="26"/>
      <c r="K9" s="26"/>
      <c r="L9" s="26"/>
      <c r="M9" s="26"/>
      <c r="N9" s="26"/>
      <c r="O9" s="26"/>
      <c r="P9" s="26"/>
      <c r="Q9" s="26"/>
      <c r="R9" s="26"/>
      <c r="S9" s="26"/>
      <c r="T9" s="26"/>
      <c r="U9" s="26"/>
      <c r="V9" s="26"/>
      <c r="W9" s="26"/>
      <c r="X9" s="26"/>
      <c r="Y9" s="26"/>
      <c r="Z9" s="26"/>
    </row>
    <row r="10" spans="1:26" ht="158.4">
      <c r="A10" s="24" t="s">
        <v>165</v>
      </c>
      <c r="B10" s="24" t="s">
        <v>166</v>
      </c>
      <c r="C10" s="24" t="s">
        <v>167</v>
      </c>
      <c r="D10" s="24"/>
      <c r="E10" s="24"/>
      <c r="F10" s="24" t="s">
        <v>168</v>
      </c>
      <c r="G10" s="26"/>
      <c r="H10" s="26"/>
      <c r="I10" s="26"/>
      <c r="J10" s="26"/>
      <c r="K10" s="26"/>
      <c r="L10" s="26"/>
      <c r="M10" s="26"/>
      <c r="N10" s="26"/>
      <c r="O10" s="26"/>
      <c r="P10" s="26"/>
      <c r="Q10" s="26"/>
      <c r="R10" s="26"/>
      <c r="S10" s="26"/>
      <c r="T10" s="26"/>
      <c r="U10" s="26"/>
      <c r="V10" s="26"/>
      <c r="W10" s="26"/>
      <c r="X10" s="26"/>
      <c r="Y10" s="26"/>
      <c r="Z10" s="26"/>
    </row>
    <row r="11" spans="1:26" ht="118.8">
      <c r="A11" s="24" t="s">
        <v>160</v>
      </c>
      <c r="B11" s="24" t="s">
        <v>169</v>
      </c>
      <c r="C11" s="24" t="s">
        <v>170</v>
      </c>
      <c r="D11" s="24" t="s">
        <v>171</v>
      </c>
      <c r="E11" s="24" t="s">
        <v>172</v>
      </c>
      <c r="F11" s="24" t="s">
        <v>173</v>
      </c>
      <c r="G11" s="26"/>
      <c r="H11" s="26"/>
      <c r="I11" s="26"/>
      <c r="J11" s="26"/>
      <c r="K11" s="26"/>
      <c r="L11" s="26"/>
      <c r="M11" s="26"/>
      <c r="N11" s="26"/>
      <c r="O11" s="26"/>
      <c r="P11" s="26"/>
      <c r="Q11" s="26"/>
      <c r="R11" s="26"/>
      <c r="S11" s="26"/>
      <c r="T11" s="26"/>
      <c r="U11" s="26"/>
      <c r="V11" s="26"/>
      <c r="W11" s="26"/>
      <c r="X11" s="26"/>
      <c r="Y11" s="26"/>
      <c r="Z11" s="26"/>
    </row>
    <row r="12" spans="1:26" ht="132">
      <c r="A12" s="24"/>
      <c r="B12" s="24" t="s">
        <v>154</v>
      </c>
      <c r="C12" s="24" t="s">
        <v>174</v>
      </c>
      <c r="E12" s="24"/>
      <c r="F12" s="24" t="s">
        <v>175</v>
      </c>
      <c r="G12" s="26"/>
      <c r="H12" s="26"/>
      <c r="I12" s="26"/>
      <c r="J12" s="26"/>
      <c r="K12" s="26"/>
      <c r="L12" s="26"/>
      <c r="M12" s="26"/>
      <c r="N12" s="26"/>
      <c r="O12" s="26"/>
      <c r="P12" s="26"/>
      <c r="Q12" s="26"/>
      <c r="R12" s="26"/>
      <c r="S12" s="26"/>
      <c r="T12" s="26"/>
      <c r="U12" s="26"/>
      <c r="V12" s="26"/>
      <c r="W12" s="26"/>
      <c r="X12" s="26"/>
      <c r="Y12" s="26"/>
      <c r="Z12" s="26"/>
    </row>
    <row r="13" spans="1:26" ht="26.4">
      <c r="A13" s="24" t="s">
        <v>176</v>
      </c>
      <c r="B13" s="24" t="s">
        <v>177</v>
      </c>
      <c r="C13" s="24" t="s">
        <v>178</v>
      </c>
      <c r="D13" s="26"/>
      <c r="E13" s="24" t="s">
        <v>179</v>
      </c>
      <c r="F13" s="24" t="s">
        <v>180</v>
      </c>
      <c r="G13" s="26"/>
      <c r="H13" s="26"/>
      <c r="I13" s="26"/>
      <c r="J13" s="26"/>
      <c r="K13" s="26"/>
      <c r="L13" s="26"/>
      <c r="M13" s="26"/>
      <c r="N13" s="26"/>
      <c r="O13" s="26"/>
      <c r="P13" s="26"/>
      <c r="Q13" s="26"/>
      <c r="R13" s="26"/>
      <c r="S13" s="26"/>
      <c r="T13" s="26"/>
      <c r="U13" s="26"/>
      <c r="V13" s="26"/>
      <c r="W13" s="26"/>
      <c r="X13" s="26"/>
      <c r="Y13" s="26"/>
      <c r="Z13" s="26"/>
    </row>
    <row r="14" spans="1:26" ht="13.2">
      <c r="A14" s="24"/>
      <c r="B14" s="24"/>
      <c r="C14" s="24"/>
      <c r="D14" s="26"/>
      <c r="E14" s="26"/>
      <c r="F14" s="24"/>
      <c r="G14" s="24"/>
      <c r="H14" s="26"/>
      <c r="I14" s="26"/>
      <c r="J14" s="26"/>
      <c r="K14" s="26"/>
      <c r="L14" s="26"/>
      <c r="M14" s="26"/>
      <c r="N14" s="26"/>
      <c r="O14" s="26"/>
      <c r="P14" s="26"/>
      <c r="Q14" s="26"/>
      <c r="R14" s="26"/>
      <c r="S14" s="26"/>
      <c r="T14" s="26"/>
      <c r="U14" s="26"/>
      <c r="V14" s="26"/>
      <c r="W14" s="26"/>
      <c r="X14" s="26"/>
      <c r="Y14" s="26"/>
      <c r="Z14" s="26"/>
    </row>
    <row r="15" spans="1:26" ht="13.2">
      <c r="A15" s="24"/>
      <c r="B15" s="24"/>
      <c r="C15" s="24"/>
      <c r="D15" s="26"/>
      <c r="E15" s="26"/>
      <c r="F15" s="24"/>
      <c r="G15" s="24"/>
      <c r="H15" s="26"/>
      <c r="I15" s="26"/>
      <c r="J15" s="26"/>
      <c r="K15" s="26"/>
      <c r="L15" s="26"/>
      <c r="M15" s="26"/>
      <c r="N15" s="26"/>
      <c r="O15" s="26"/>
      <c r="P15" s="26"/>
      <c r="Q15" s="26"/>
      <c r="R15" s="26"/>
      <c r="S15" s="26"/>
      <c r="T15" s="26"/>
      <c r="U15" s="26"/>
      <c r="V15" s="26"/>
      <c r="W15" s="26"/>
      <c r="X15" s="26"/>
      <c r="Y15" s="26"/>
      <c r="Z15" s="26"/>
    </row>
    <row r="16" spans="1:26" ht="13.2">
      <c r="A16" s="24"/>
      <c r="B16" s="24"/>
      <c r="C16" s="24"/>
      <c r="D16" s="26"/>
      <c r="E16" s="26"/>
      <c r="F16" s="24"/>
      <c r="G16" s="26"/>
      <c r="H16" s="26"/>
      <c r="I16" s="26"/>
      <c r="J16" s="26"/>
      <c r="K16" s="26"/>
      <c r="L16" s="26"/>
      <c r="M16" s="26"/>
      <c r="N16" s="26"/>
      <c r="O16" s="26"/>
      <c r="P16" s="26"/>
      <c r="Q16" s="26"/>
      <c r="R16" s="26"/>
      <c r="S16" s="26"/>
      <c r="T16" s="26"/>
      <c r="U16" s="26"/>
      <c r="V16" s="26"/>
      <c r="W16" s="26"/>
      <c r="X16" s="26"/>
      <c r="Y16" s="26"/>
      <c r="Z16" s="26"/>
    </row>
    <row r="17" spans="1:26" ht="13.2">
      <c r="A17" s="24"/>
      <c r="B17" s="24"/>
      <c r="C17" s="24"/>
      <c r="D17" s="26"/>
      <c r="E17" s="26"/>
      <c r="F17" s="24"/>
      <c r="G17" s="24"/>
      <c r="H17" s="26"/>
      <c r="I17" s="26"/>
      <c r="J17" s="26"/>
      <c r="K17" s="26"/>
      <c r="L17" s="26"/>
      <c r="M17" s="26"/>
      <c r="N17" s="26"/>
      <c r="O17" s="26"/>
      <c r="P17" s="26"/>
      <c r="Q17" s="26"/>
      <c r="R17" s="26"/>
      <c r="S17" s="26"/>
      <c r="T17" s="26"/>
      <c r="U17" s="26"/>
      <c r="V17" s="26"/>
      <c r="W17" s="26"/>
      <c r="X17" s="26"/>
      <c r="Y17" s="26"/>
      <c r="Z17" s="26"/>
    </row>
    <row r="18" spans="1:26" ht="13.2">
      <c r="A18" s="24"/>
      <c r="B18" s="24"/>
      <c r="C18" s="24"/>
      <c r="D18" s="26"/>
      <c r="E18" s="24"/>
      <c r="F18" s="26"/>
      <c r="G18" s="26"/>
      <c r="H18" s="26"/>
      <c r="I18" s="26"/>
      <c r="J18" s="26"/>
      <c r="K18" s="26"/>
      <c r="L18" s="26"/>
      <c r="M18" s="26"/>
      <c r="N18" s="26"/>
      <c r="O18" s="26"/>
      <c r="P18" s="26"/>
      <c r="Q18" s="26"/>
      <c r="R18" s="26"/>
      <c r="S18" s="26"/>
      <c r="T18" s="26"/>
      <c r="U18" s="26"/>
      <c r="V18" s="26"/>
      <c r="W18" s="26"/>
      <c r="X18" s="26"/>
      <c r="Y18" s="26"/>
      <c r="Z18" s="26"/>
    </row>
    <row r="19" spans="1:26" ht="13.2">
      <c r="A19" s="26"/>
      <c r="B19" s="26"/>
      <c r="C19" s="26"/>
      <c r="D19" s="26"/>
      <c r="F19" s="26"/>
      <c r="G19" s="26"/>
      <c r="H19" s="26"/>
      <c r="I19" s="26"/>
      <c r="J19" s="26"/>
      <c r="K19" s="26"/>
      <c r="L19" s="26"/>
      <c r="M19" s="26"/>
      <c r="N19" s="26"/>
      <c r="O19" s="26"/>
      <c r="P19" s="26"/>
      <c r="Q19" s="26"/>
      <c r="R19" s="26"/>
      <c r="S19" s="26"/>
      <c r="T19" s="26"/>
      <c r="U19" s="26"/>
      <c r="V19" s="26"/>
      <c r="W19" s="26"/>
      <c r="X19" s="26"/>
      <c r="Y19" s="26"/>
      <c r="Z19" s="26"/>
    </row>
    <row r="20" spans="1:26" ht="13.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honeticPr fontId="14" type="noConversion"/>
  <conditionalFormatting sqref="A4">
    <cfRule type="notContainsBlanks" dxfId="0" priority="1">
      <formula>LEN(TRIM(A4))&gt;0</formula>
    </cfRule>
  </conditionalFormatting>
  <dataValidations count="1">
    <dataValidation type="list" allowBlank="1" showErrorMessage="1" sqref="A4:A1000">
      <formula1>"CS,ICS,EDA,通訊,電波,奈電,光電,生醫,控制,電力,信號處理,資料科學,其他選修,選修(資訊系),選修(數學系),"</formula1>
    </dataValidation>
  </dataValidations>
  <hyperlinks>
    <hyperlink ref="D1"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必修</vt:lpstr>
      <vt:lpstr>專題</vt:lpstr>
      <vt:lpstr>作者群(歡迎填寫)</vt:lpstr>
      <vt:lpstr>十選二</vt:lpstr>
      <vt:lpstr>選修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幻水</cp:lastModifiedBy>
  <dcterms:modified xsi:type="dcterms:W3CDTF">2019-06-25T13:18:35Z</dcterms:modified>
</cp:coreProperties>
</file>