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ards" sheetId="2" state="visible" r:id="rId2"/>
    <sheet name="CardSkills" sheetId="3" state="visible" r:id="rId3"/>
    <sheet name="Levels" sheetId="4" state="visible" r:id="rId4"/>
    <sheet name="Decks" sheetId="5" state="visible" r:id="rId5"/>
    <sheet name="Balance_View" sheetId="6" state="visible" r:id="rId6"/>
    <sheet name="_Enums" sheetId="7" state="hidden" r:id="rId7"/>
  </sheets>
  <definedNames>
    <definedName name="_xlnm._FilterDatabase" localSheetId="0" hidden="1">'Units'!$A$1:$S$1</definedName>
    <definedName name="_xlnm._FilterDatabase" localSheetId="1" hidden="1">'Cards'!$A$1:$G$1</definedName>
    <definedName name="_xlnm._FilterDatabase" localSheetId="2" hidden="1">'CardSkills'!$A$1:$L$1</definedName>
    <definedName name="_xlnm._FilterDatabase" localSheetId="3" hidden="1">'Levels'!$A$1:$I$1</definedName>
    <definedName name="_xlnm._FilterDatabase" localSheetId="4" hidden="1">'Decks'!$A$1:$K$1</definedName>
    <definedName name="_xlnm._FilterDatabase" localSheetId="5" hidden="1">'Balance_View'!$A$1:$I$1</definedName>
    <definedName name="_xlnm._FilterDatabase" localSheetId="6" hidden="1">'_Enums'!$A$1:$E$1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9" customWidth="1" min="5" max="5"/>
    <col width="24" customWidth="1" min="6" max="6"/>
    <col width="20" customWidth="1" min="7" max="7"/>
    <col width="20" customWidth="1" min="8" max="8"/>
    <col width="19" customWidth="1" min="9" max="9"/>
    <col width="12" customWidth="1" min="10" max="10"/>
    <col width="16" customWidth="1" min="11" max="11"/>
    <col width="15" customWidth="1" min="12" max="12"/>
    <col width="17" customWidth="1" min="13" max="13"/>
    <col width="20" customWidth="1" min="14" max="14"/>
    <col width="19" customWidth="1" min="15" max="15"/>
    <col width="19" customWidth="1" min="16" max="16"/>
    <col width="18" customWidth="1" min="17" max="17"/>
    <col width="19" customWidth="1" min="18" max="18"/>
    <col width="26" customWidth="1" min="19" max="19"/>
  </cols>
  <sheetData>
    <row r="1">
      <c r="A1" s="1" t="inlineStr">
        <is>
          <t>unit_id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damage</t>
        </is>
      </c>
      <c r="E1" s="1" t="inlineStr">
        <is>
          <t>attack_interval_s</t>
        </is>
      </c>
      <c r="F1" s="1" t="inlineStr">
        <is>
          <t>move_speed_tiles_per_s</t>
        </is>
      </c>
      <c r="G1" s="1" t="inlineStr">
        <is>
          <t>attack_range_tiles</t>
        </is>
      </c>
      <c r="H1" s="1" t="inlineStr">
        <is>
          <t>aggro_radius_tiles</t>
        </is>
      </c>
      <c r="I1" s="1" t="inlineStr">
        <is>
          <t>body_radius_tiles</t>
        </is>
      </c>
      <c r="J1" s="1" t="inlineStr">
        <is>
          <t>unit_type</t>
        </is>
      </c>
      <c r="K1" s="1" t="inlineStr">
        <is>
          <t>attack_targets</t>
        </is>
      </c>
      <c r="L1" s="1" t="inlineStr">
        <is>
          <t>splash_radius</t>
        </is>
      </c>
      <c r="M1" s="1" t="inlineStr">
        <is>
          <t>target_priority</t>
        </is>
      </c>
      <c r="N1" s="1" t="inlineStr">
        <is>
          <t>on_hit_status_kind</t>
        </is>
      </c>
      <c r="O1" s="1" t="inlineStr">
        <is>
          <t>on_hit_status_dur</t>
        </is>
      </c>
      <c r="P1" s="1" t="inlineStr">
        <is>
          <t>on_hit_status_mag</t>
        </is>
      </c>
      <c r="Q1" s="1" t="inlineStr">
        <is>
          <t>death_spawn_unit</t>
        </is>
      </c>
      <c r="R1" s="1" t="inlineStr">
        <is>
          <t>death_spawn_count</t>
        </is>
      </c>
      <c r="S1" s="1" t="inlineStr">
        <is>
          <t>notes</t>
        </is>
      </c>
    </row>
    <row r="2">
      <c r="A2" t="inlineStr">
        <is>
          <t>knight_body</t>
        </is>
      </c>
      <c r="B2" t="inlineStr">
        <is>
          <t>虎贲校尉</t>
        </is>
      </c>
      <c r="C2" t="n">
        <v>600</v>
      </c>
      <c r="D2" t="n">
        <v>75</v>
      </c>
      <c r="E2" t="n">
        <v>1.2</v>
      </c>
      <c r="F2" t="n">
        <v>1.6</v>
      </c>
      <c r="G2" t="n">
        <v>1.2</v>
      </c>
      <c r="H2" t="n">
        <v>5</v>
      </c>
      <c r="I2" t="n">
        <v>0.5</v>
      </c>
      <c r="J2" t="inlineStr">
        <is>
          <t>ground</t>
        </is>
      </c>
      <c r="K2" t="inlineStr">
        <is>
          <t>ground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archer_body</t>
        </is>
      </c>
      <c r="B3" t="inlineStr">
        <is>
          <t>魏武强弩手</t>
        </is>
      </c>
      <c r="C3" t="n">
        <v>120</v>
      </c>
      <c r="D3" t="n">
        <v>40</v>
      </c>
      <c r="E3" t="n">
        <v>1</v>
      </c>
      <c r="F3" t="n">
        <v>1.6</v>
      </c>
      <c r="G3" t="n">
        <v>4.5</v>
      </c>
      <c r="H3" t="n">
        <v>5.5</v>
      </c>
      <c r="I3" t="n">
        <v>0.45</v>
      </c>
      <c r="J3" t="inlineStr">
        <is>
          <t>ground</t>
        </is>
      </c>
      <c r="K3" t="inlineStr">
        <is>
          <t>both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giant_body</t>
        </is>
      </c>
      <c r="B4" t="inlineStr">
        <is>
          <t>黄巾攻城力士</t>
        </is>
      </c>
      <c r="C4" t="n">
        <v>2000</v>
      </c>
      <c r="D4" t="n">
        <v>120</v>
      </c>
      <c r="E4" t="n">
        <v>1.5</v>
      </c>
      <c r="F4" t="n">
        <v>1.1</v>
      </c>
      <c r="G4" t="n">
        <v>1.2</v>
      </c>
      <c r="H4" t="n">
        <v>5</v>
      </c>
      <c r="I4" t="n">
        <v>0.8</v>
      </c>
      <c r="J4" t="inlineStr">
        <is>
          <t>ground</t>
        </is>
      </c>
      <c r="K4" t="inlineStr">
        <is>
          <t>ground</t>
        </is>
      </c>
      <c r="L4" t="inlineStr"/>
      <c r="M4" t="inlineStr">
        <is>
          <t>buildings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goblin_body</t>
        </is>
      </c>
      <c r="B5" t="inlineStr">
        <is>
          <t>山越短刀兵</t>
        </is>
      </c>
      <c r="C5" t="n">
        <v>80</v>
      </c>
      <c r="D5" t="n">
        <v>50</v>
      </c>
      <c r="E5" t="n">
        <v>1.1</v>
      </c>
      <c r="F5" t="n">
        <v>2.6</v>
      </c>
      <c r="G5" t="n">
        <v>1</v>
      </c>
      <c r="H5" t="n">
        <v>5</v>
      </c>
      <c r="I5" t="n">
        <v>0.35</v>
      </c>
      <c r="J5" t="inlineStr">
        <is>
          <t>ground</t>
        </is>
      </c>
      <c r="K5" t="inlineStr">
        <is>
          <t>ground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minion_body</t>
        </is>
      </c>
      <c r="B6" t="inlineStr">
        <is>
          <t>魂鸦</t>
        </is>
      </c>
      <c r="C6" t="n">
        <v>90</v>
      </c>
      <c r="D6" t="n">
        <v>35</v>
      </c>
      <c r="E6" t="n">
        <v>1</v>
      </c>
      <c r="F6" t="n">
        <v>2.2</v>
      </c>
      <c r="G6" t="n">
        <v>2</v>
      </c>
      <c r="H6" t="n">
        <v>5.5</v>
      </c>
      <c r="I6" t="n">
        <v>0.4</v>
      </c>
      <c r="J6" t="inlineStr">
        <is>
          <t>air</t>
        </is>
      </c>
      <c r="K6" t="inlineStr">
        <is>
          <t>both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mini_pekka_body</t>
        </is>
      </c>
      <c r="B7" t="inlineStr">
        <is>
          <t>黑甲周仓</t>
        </is>
      </c>
      <c r="C7" t="n">
        <v>700</v>
      </c>
      <c r="D7" t="n">
        <v>320</v>
      </c>
      <c r="E7" t="n">
        <v>1.8</v>
      </c>
      <c r="F7" t="n">
        <v>2</v>
      </c>
      <c r="G7" t="n">
        <v>1.2</v>
      </c>
      <c r="H7" t="n">
        <v>5</v>
      </c>
      <c r="I7" t="n">
        <v>0.55</v>
      </c>
      <c r="J7" t="inlineStr">
        <is>
          <t>ground</t>
        </is>
      </c>
      <c r="K7" t="inlineStr">
        <is>
          <t>ground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musketeer_body</t>
        </is>
      </c>
      <c r="B8" t="inlineStr">
        <is>
          <t>神射黄忠</t>
        </is>
      </c>
      <c r="C8" t="n">
        <v>340</v>
      </c>
      <c r="D8" t="n">
        <v>110</v>
      </c>
      <c r="E8" t="n">
        <v>1.1</v>
      </c>
      <c r="F8" t="n">
        <v>1.6</v>
      </c>
      <c r="G8" t="n">
        <v>5.5</v>
      </c>
      <c r="H8" t="n">
        <v>5.5</v>
      </c>
      <c r="I8" t="n">
        <v>0.45</v>
      </c>
      <c r="J8" t="inlineStr">
        <is>
          <t>ground</t>
        </is>
      </c>
      <c r="K8" t="inlineStr">
        <is>
          <t>both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skeleton_body</t>
        </is>
      </c>
      <c r="B9" t="inlineStr">
        <is>
          <t>黄巾阴兵</t>
        </is>
      </c>
      <c r="C9" t="n">
        <v>40</v>
      </c>
      <c r="D9" t="n">
        <v>40</v>
      </c>
      <c r="E9" t="n">
        <v>1</v>
      </c>
      <c r="F9" t="n">
        <v>2.4</v>
      </c>
      <c r="G9" t="n">
        <v>1</v>
      </c>
      <c r="H9" t="n">
        <v>5</v>
      </c>
      <c r="I9" t="n">
        <v>0.35</v>
      </c>
      <c r="J9" t="inlineStr">
        <is>
          <t>ground</t>
        </is>
      </c>
      <c r="K9" t="inlineStr">
        <is>
          <t>ground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baby_dragon_body</t>
        </is>
      </c>
      <c r="B10" t="inlineStr">
        <is>
          <t>黄盖火龙鸢</t>
        </is>
      </c>
      <c r="C10" t="n">
        <v>900</v>
      </c>
      <c r="D10" t="n">
        <v>80</v>
      </c>
      <c r="E10" t="n">
        <v>1.3</v>
      </c>
      <c r="F10" t="n">
        <v>1.8</v>
      </c>
      <c r="G10" t="n">
        <v>3</v>
      </c>
      <c r="H10" t="n">
        <v>5.5</v>
      </c>
      <c r="I10" t="n">
        <v>0.7</v>
      </c>
      <c r="J10" t="inlineStr">
        <is>
          <t>air</t>
        </is>
      </c>
      <c r="K10" t="inlineStr">
        <is>
          <t>both</t>
        </is>
      </c>
      <c r="L10" t="n">
        <v>1.5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golem_body</t>
        </is>
      </c>
      <c r="B11" t="inlineStr">
        <is>
          <t>江东镇岳巨械</t>
        </is>
      </c>
      <c r="C11" t="n">
        <v>3000</v>
      </c>
      <c r="D11" t="n">
        <v>100</v>
      </c>
      <c r="E11" t="n">
        <v>1.6</v>
      </c>
      <c r="F11" t="n">
        <v>1</v>
      </c>
      <c r="G11" t="n">
        <v>1.2</v>
      </c>
      <c r="H11" t="n">
        <v>5</v>
      </c>
      <c r="I11" t="n">
        <v>0.85</v>
      </c>
      <c r="J11" t="inlineStr">
        <is>
          <t>ground</t>
        </is>
      </c>
      <c r="K11" t="inlineStr">
        <is>
          <t>ground</t>
        </is>
      </c>
      <c r="L11" t="inlineStr"/>
      <c r="M11" t="inlineStr">
        <is>
          <t>buildings</t>
        </is>
      </c>
      <c r="N11" t="inlineStr"/>
      <c r="O11" t="inlineStr"/>
      <c r="P11" t="inlineStr"/>
      <c r="Q11" t="inlineStr">
        <is>
          <t>goblin_body</t>
        </is>
      </c>
      <c r="R11" t="n">
        <v>2</v>
      </c>
      <c r="S11" t="inlineStr"/>
    </row>
    <row r="12">
      <c r="A12" t="inlineStr">
        <is>
          <t>spear_goblin_body</t>
        </is>
      </c>
      <c r="B12" t="inlineStr">
        <is>
          <t>山越投矛兵</t>
        </is>
      </c>
      <c r="C12" t="n">
        <v>45</v>
      </c>
      <c r="D12" t="n">
        <v>38</v>
      </c>
      <c r="E12" t="n">
        <v>1</v>
      </c>
      <c r="F12" t="n">
        <v>1.6</v>
      </c>
      <c r="G12" t="n">
        <v>4</v>
      </c>
      <c r="H12" t="n">
        <v>5.5</v>
      </c>
      <c r="I12" t="n">
        <v>0.35</v>
      </c>
      <c r="J12" t="inlineStr">
        <is>
          <t>ground</t>
        </is>
      </c>
      <c r="K12" t="inlineStr">
        <is>
          <t>both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bat_body</t>
        </is>
      </c>
      <c r="B13" t="inlineStr">
        <is>
          <t>江东机关蜂</t>
        </is>
      </c>
      <c r="C13" t="n">
        <v>35</v>
      </c>
      <c r="D13" t="n">
        <v>32</v>
      </c>
      <c r="E13" t="n">
        <v>1</v>
      </c>
      <c r="F13" t="n">
        <v>2.4</v>
      </c>
      <c r="G13" t="n">
        <v>1.5</v>
      </c>
      <c r="H13" t="n">
        <v>5</v>
      </c>
      <c r="I13" t="n">
        <v>0.3</v>
      </c>
      <c r="J13" t="inlineStr">
        <is>
          <t>air</t>
        </is>
      </c>
      <c r="K13" t="inlineStr">
        <is>
          <t>both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barbarian_body</t>
        </is>
      </c>
      <c r="B14" t="inlineStr">
        <is>
          <t>青州悍卒</t>
        </is>
      </c>
      <c r="C14" t="n">
        <v>280</v>
      </c>
      <c r="D14" t="n">
        <v>58</v>
      </c>
      <c r="E14" t="n">
        <v>1.3</v>
      </c>
      <c r="F14" t="n">
        <v>1.5</v>
      </c>
      <c r="G14" t="n">
        <v>1.2</v>
      </c>
      <c r="H14" t="n">
        <v>5</v>
      </c>
      <c r="I14" t="n">
        <v>0.5</v>
      </c>
      <c r="J14" t="inlineStr">
        <is>
          <t>ground</t>
        </is>
      </c>
      <c r="K14" t="inlineStr">
        <is>
          <t>ground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ice_spirit_body</t>
        </is>
      </c>
      <c r="B15" t="inlineStr">
        <is>
          <t>寒山符童</t>
        </is>
      </c>
      <c r="C15" t="n">
        <v>60</v>
      </c>
      <c r="D15" t="n">
        <v>30</v>
      </c>
      <c r="E15" t="n">
        <v>1</v>
      </c>
      <c r="F15" t="n">
        <v>2.6</v>
      </c>
      <c r="G15" t="n">
        <v>1.5</v>
      </c>
      <c r="H15" t="n">
        <v>5</v>
      </c>
      <c r="I15" t="n">
        <v>0.35</v>
      </c>
      <c r="J15" t="inlineStr">
        <is>
          <t>ground</t>
        </is>
      </c>
      <c r="K15" t="inlineStr">
        <is>
          <t>both</t>
        </is>
      </c>
      <c r="L15" t="inlineStr"/>
      <c r="M15" t="inlineStr"/>
      <c r="N15" t="inlineStr">
        <is>
          <t>slow</t>
        </is>
      </c>
      <c r="O15" t="n">
        <v>1</v>
      </c>
      <c r="P15" t="n">
        <v>0.5</v>
      </c>
      <c r="Q15" t="inlineStr"/>
      <c r="R15" t="inlineStr"/>
      <c r="S15" t="inlineStr"/>
    </row>
    <row r="16">
      <c r="A16" t="inlineStr">
        <is>
          <t>fire_spirit_body</t>
        </is>
      </c>
      <c r="B16" t="inlineStr">
        <is>
          <t>赤焰符童</t>
        </is>
      </c>
      <c r="C16" t="n">
        <v>60</v>
      </c>
      <c r="D16" t="n">
        <v>80</v>
      </c>
      <c r="E16" t="n">
        <v>1</v>
      </c>
      <c r="F16" t="n">
        <v>2.6</v>
      </c>
      <c r="G16" t="n">
        <v>1.5</v>
      </c>
      <c r="H16" t="n">
        <v>5</v>
      </c>
      <c r="I16" t="n">
        <v>0.35</v>
      </c>
      <c r="J16" t="inlineStr">
        <is>
          <t>air</t>
        </is>
      </c>
      <c r="K16" t="inlineStr">
        <is>
          <t>both</t>
        </is>
      </c>
      <c r="L16" t="n">
        <v>1.5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electro_spirit_body</t>
        </is>
      </c>
      <c r="B17" t="inlineStr">
        <is>
          <t>雷符童子</t>
        </is>
      </c>
      <c r="C17" t="n">
        <v>60</v>
      </c>
      <c r="D17" t="n">
        <v>24</v>
      </c>
      <c r="E17" t="n">
        <v>1</v>
      </c>
      <c r="F17" t="n">
        <v>2.6</v>
      </c>
      <c r="G17" t="n">
        <v>2</v>
      </c>
      <c r="H17" t="n">
        <v>5</v>
      </c>
      <c r="I17" t="n">
        <v>0.35</v>
      </c>
      <c r="J17" t="inlineStr">
        <is>
          <t>ground</t>
        </is>
      </c>
      <c r="K17" t="inlineStr">
        <is>
          <t>both</t>
        </is>
      </c>
      <c r="L17" t="inlineStr"/>
      <c r="M17" t="inlineStr"/>
      <c r="N17" t="inlineStr">
        <is>
          <t>stun</t>
        </is>
      </c>
      <c r="O17" t="n">
        <v>0.5</v>
      </c>
      <c r="P17" t="inlineStr"/>
      <c r="Q17" t="inlineStr"/>
      <c r="R17" t="inlineStr"/>
      <c r="S17" t="inlineStr"/>
    </row>
    <row r="18">
      <c r="A18" t="inlineStr">
        <is>
          <t>squire_body</t>
        </is>
      </c>
      <c r="B18" t="inlineStr">
        <is>
          <t>虎贲新兵</t>
        </is>
      </c>
      <c r="C18" t="n">
        <v>340</v>
      </c>
      <c r="D18" t="n">
        <v>50</v>
      </c>
      <c r="E18" t="n">
        <v>1.2</v>
      </c>
      <c r="F18" t="n">
        <v>1.6</v>
      </c>
      <c r="G18" t="n">
        <v>1.2</v>
      </c>
      <c r="H18" t="n">
        <v>5</v>
      </c>
      <c r="I18" t="n">
        <v>0.45</v>
      </c>
      <c r="J18" t="inlineStr">
        <is>
          <t>ground</t>
        </is>
      </c>
      <c r="K18" t="inlineStr">
        <is>
          <t>ground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axe_thrower_body</t>
        </is>
      </c>
      <c r="B19" t="inlineStr">
        <is>
          <t>巴郡飞斧手</t>
        </is>
      </c>
      <c r="C19" t="n">
        <v>160</v>
      </c>
      <c r="D19" t="n">
        <v>70</v>
      </c>
      <c r="E19" t="n">
        <v>1.1</v>
      </c>
      <c r="F19" t="n">
        <v>1.6</v>
      </c>
      <c r="G19" t="n">
        <v>4.5</v>
      </c>
      <c r="H19" t="n">
        <v>5.5</v>
      </c>
      <c r="I19" t="n">
        <v>0.4</v>
      </c>
      <c r="J19" t="inlineStr">
        <is>
          <t>ground</t>
        </is>
      </c>
      <c r="K19" t="inlineStr">
        <is>
          <t>ground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cave_spider_body</t>
        </is>
      </c>
      <c r="B20" t="inlineStr">
        <is>
          <t>巴蜀毒蛛</t>
        </is>
      </c>
      <c r="C20" t="n">
        <v>70</v>
      </c>
      <c r="D20" t="n">
        <v>40</v>
      </c>
      <c r="E20" t="n">
        <v>1</v>
      </c>
      <c r="F20" t="n">
        <v>2.8</v>
      </c>
      <c r="G20" t="n">
        <v>1</v>
      </c>
      <c r="H20" t="n">
        <v>5</v>
      </c>
      <c r="I20" t="n">
        <v>0.35</v>
      </c>
      <c r="J20" t="inlineStr">
        <is>
          <t>ground</t>
        </is>
      </c>
      <c r="K20" t="inlineStr">
        <is>
          <t>ground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bone_ram_body</t>
        </is>
      </c>
      <c r="B21" t="inlineStr">
        <is>
          <t>阴兵撞车</t>
        </is>
      </c>
      <c r="C21" t="n">
        <v>650</v>
      </c>
      <c r="D21" t="n">
        <v>120</v>
      </c>
      <c r="E21" t="n">
        <v>1.5</v>
      </c>
      <c r="F21" t="n">
        <v>2.2</v>
      </c>
      <c r="G21" t="n">
        <v>1.2</v>
      </c>
      <c r="H21" t="n">
        <v>5</v>
      </c>
      <c r="I21" t="n">
        <v>0.6</v>
      </c>
      <c r="J21" t="inlineStr">
        <is>
          <t>ground</t>
        </is>
      </c>
      <c r="K21" t="inlineStr">
        <is>
          <t>ground</t>
        </is>
      </c>
      <c r="L21" t="inlineStr"/>
      <c r="M21" t="inlineStr">
        <is>
          <t>buildings</t>
        </is>
      </c>
      <c r="N21" t="inlineStr"/>
      <c r="O21" t="inlineStr"/>
      <c r="P21" t="inlineStr"/>
      <c r="Q21" t="inlineStr">
        <is>
          <t>skeleton_body</t>
        </is>
      </c>
      <c r="R21" t="n">
        <v>2</v>
      </c>
      <c r="S21" t="inlineStr"/>
    </row>
    <row r="22">
      <c r="A22" t="inlineStr">
        <is>
          <t>royal_giant_body</t>
        </is>
      </c>
      <c r="B22" t="inlineStr">
        <is>
          <t>刘晔霹雳车</t>
        </is>
      </c>
      <c r="C22" t="n">
        <v>1800</v>
      </c>
      <c r="D22" t="n">
        <v>150</v>
      </c>
      <c r="E22" t="n">
        <v>1.5</v>
      </c>
      <c r="F22" t="n">
        <v>1.1</v>
      </c>
      <c r="G22" t="n">
        <v>5</v>
      </c>
      <c r="H22" t="n">
        <v>5.5</v>
      </c>
      <c r="I22" t="n">
        <v>0.8</v>
      </c>
      <c r="J22" t="inlineStr">
        <is>
          <t>ground</t>
        </is>
      </c>
      <c r="K22" t="inlineStr">
        <is>
          <t>ground</t>
        </is>
      </c>
      <c r="L22" t="inlineStr"/>
      <c r="M22" t="inlineStr">
        <is>
          <t>buildings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hog_rider_body</t>
        </is>
      </c>
      <c r="B23" t="inlineStr">
        <is>
          <t>虎豹破城骑</t>
        </is>
      </c>
      <c r="C23" t="n">
        <v>1000</v>
      </c>
      <c r="D23" t="n">
        <v>120</v>
      </c>
      <c r="E23" t="n">
        <v>1.6</v>
      </c>
      <c r="F23" t="n">
        <v>2.6</v>
      </c>
      <c r="G23" t="n">
        <v>1.2</v>
      </c>
      <c r="H23" t="n">
        <v>5</v>
      </c>
      <c r="I23" t="n">
        <v>0.55</v>
      </c>
      <c r="J23" t="inlineStr">
        <is>
          <t>ground</t>
        </is>
      </c>
      <c r="K23" t="inlineStr">
        <is>
          <t>ground</t>
        </is>
      </c>
      <c r="L23" t="inlineStr"/>
      <c r="M23" t="inlineStr">
        <is>
          <t>buildings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valkyrie_body</t>
        </is>
      </c>
      <c r="B24" t="inlineStr">
        <is>
          <t>山越旋刃卫</t>
        </is>
      </c>
      <c r="C24" t="n">
        <v>900</v>
      </c>
      <c r="D24" t="n">
        <v>90</v>
      </c>
      <c r="E24" t="n">
        <v>1.5</v>
      </c>
      <c r="F24" t="n">
        <v>1.5</v>
      </c>
      <c r="G24" t="n">
        <v>1.2</v>
      </c>
      <c r="H24" t="n">
        <v>5</v>
      </c>
      <c r="I24" t="n">
        <v>0.55</v>
      </c>
      <c r="J24" t="inlineStr">
        <is>
          <t>ground</t>
        </is>
      </c>
      <c r="K24" t="inlineStr">
        <is>
          <t>ground</t>
        </is>
      </c>
      <c r="L24" t="n">
        <v>1.5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bomber_body</t>
        </is>
      </c>
      <c r="B25" t="inlineStr">
        <is>
          <t>无当火油手</t>
        </is>
      </c>
      <c r="C25" t="n">
        <v>130</v>
      </c>
      <c r="D25" t="n">
        <v>80</v>
      </c>
      <c r="E25" t="n">
        <v>1.9</v>
      </c>
      <c r="F25" t="n">
        <v>1.6</v>
      </c>
      <c r="G25" t="n">
        <v>4.5</v>
      </c>
      <c r="H25" t="n">
        <v>5.5</v>
      </c>
      <c r="I25" t="n">
        <v>0.4</v>
      </c>
      <c r="J25" t="inlineStr">
        <is>
          <t>ground</t>
        </is>
      </c>
      <c r="K25" t="inlineStr">
        <is>
          <t>ground</t>
        </is>
      </c>
      <c r="L25" t="n">
        <v>1.5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mega_minion_body</t>
        </is>
      </c>
      <c r="B26" t="inlineStr">
        <is>
          <t>重甲机关隼</t>
        </is>
      </c>
      <c r="C26" t="n">
        <v>340</v>
      </c>
      <c r="D26" t="n">
        <v>120</v>
      </c>
      <c r="E26" t="n">
        <v>1.5</v>
      </c>
      <c r="F26" t="n">
        <v>1.8</v>
      </c>
      <c r="G26" t="n">
        <v>2</v>
      </c>
      <c r="H26" t="n">
        <v>5.5</v>
      </c>
      <c r="I26" t="n">
        <v>0.45</v>
      </c>
      <c r="J26" t="inlineStr">
        <is>
          <t>air</t>
        </is>
      </c>
      <c r="K26" t="inlineStr">
        <is>
          <t>both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battle_ram_body</t>
        </is>
      </c>
      <c r="B27" t="inlineStr">
        <is>
          <t>青州撞城队</t>
        </is>
      </c>
      <c r="C27" t="n">
        <v>700</v>
      </c>
      <c r="D27" t="n">
        <v>100</v>
      </c>
      <c r="E27" t="n">
        <v>1.5</v>
      </c>
      <c r="F27" t="n">
        <v>2.4</v>
      </c>
      <c r="G27" t="n">
        <v>1.2</v>
      </c>
      <c r="H27" t="n">
        <v>5</v>
      </c>
      <c r="I27" t="n">
        <v>0.6</v>
      </c>
      <c r="J27" t="inlineStr">
        <is>
          <t>ground</t>
        </is>
      </c>
      <c r="K27" t="inlineStr">
        <is>
          <t>ground</t>
        </is>
      </c>
      <c r="L27" t="inlineStr"/>
      <c r="M27" t="inlineStr">
        <is>
          <t>buildings</t>
        </is>
      </c>
      <c r="N27" t="inlineStr"/>
      <c r="O27" t="inlineStr"/>
      <c r="P27" t="inlineStr"/>
      <c r="Q27" t="inlineStr">
        <is>
          <t>barbarian_body</t>
        </is>
      </c>
      <c r="R27" t="n">
        <v>2</v>
      </c>
      <c r="S27" t="inlineStr"/>
    </row>
    <row r="28">
      <c r="A28" t="inlineStr">
        <is>
          <t>wizard_body</t>
        </is>
      </c>
      <c r="B28" t="inlineStr">
        <is>
          <t>都督周瑜</t>
        </is>
      </c>
      <c r="C28" t="n">
        <v>340</v>
      </c>
      <c r="D28" t="n">
        <v>130</v>
      </c>
      <c r="E28" t="n">
        <v>1.4</v>
      </c>
      <c r="F28" t="n">
        <v>1.6</v>
      </c>
      <c r="G28" t="n">
        <v>5</v>
      </c>
      <c r="H28" t="n">
        <v>5.5</v>
      </c>
      <c r="I28" t="n">
        <v>0.45</v>
      </c>
      <c r="J28" t="inlineStr">
        <is>
          <t>ground</t>
        </is>
      </c>
      <c r="K28" t="inlineStr">
        <is>
          <t>both</t>
        </is>
      </c>
      <c r="L28" t="n">
        <v>1.8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executioner_body</t>
        </is>
      </c>
      <c r="B29" t="inlineStr">
        <is>
          <t>恶来典韦</t>
        </is>
      </c>
      <c r="C29" t="n">
        <v>620</v>
      </c>
      <c r="D29" t="n">
        <v>90</v>
      </c>
      <c r="E29" t="n">
        <v>1.6</v>
      </c>
      <c r="F29" t="n">
        <v>1.5</v>
      </c>
      <c r="G29" t="n">
        <v>4.5</v>
      </c>
      <c r="H29" t="n">
        <v>5.5</v>
      </c>
      <c r="I29" t="n">
        <v>0.5</v>
      </c>
      <c r="J29" t="inlineStr">
        <is>
          <t>ground</t>
        </is>
      </c>
      <c r="K29" t="inlineStr">
        <is>
          <t>both</t>
        </is>
      </c>
      <c r="L29" t="n">
        <v>2.5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balloon_body</t>
        </is>
      </c>
      <c r="B30" t="inlineStr">
        <is>
          <t>孔明轰天灯</t>
        </is>
      </c>
      <c r="C30" t="n">
        <v>1100</v>
      </c>
      <c r="D30" t="n">
        <v>400</v>
      </c>
      <c r="E30" t="n">
        <v>2.5</v>
      </c>
      <c r="F30" t="n">
        <v>1.8</v>
      </c>
      <c r="G30" t="n">
        <v>1.5</v>
      </c>
      <c r="H30" t="n">
        <v>5</v>
      </c>
      <c r="I30" t="n">
        <v>0.6</v>
      </c>
      <c r="J30" t="inlineStr">
        <is>
          <t>air</t>
        </is>
      </c>
      <c r="K30" t="inlineStr">
        <is>
          <t>ground</t>
        </is>
      </c>
      <c r="L30" t="inlineStr"/>
      <c r="M30" t="inlineStr">
        <is>
          <t>buildings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phoenix_body</t>
        </is>
      </c>
      <c r="B31" t="inlineStr">
        <is>
          <t>庞统火鸾</t>
        </is>
      </c>
      <c r="C31" t="n">
        <v>600</v>
      </c>
      <c r="D31" t="n">
        <v>90</v>
      </c>
      <c r="E31" t="n">
        <v>1.3</v>
      </c>
      <c r="F31" t="n">
        <v>2</v>
      </c>
      <c r="G31" t="n">
        <v>2</v>
      </c>
      <c r="H31" t="n">
        <v>5.5</v>
      </c>
      <c r="I31" t="n">
        <v>0.5</v>
      </c>
      <c r="J31" t="inlineStr">
        <is>
          <t>air</t>
        </is>
      </c>
      <c r="K31" t="inlineStr">
        <is>
          <t>both</t>
        </is>
      </c>
      <c r="L31" t="inlineStr"/>
      <c r="M31" t="inlineStr"/>
      <c r="N31" t="inlineStr"/>
      <c r="O31" t="inlineStr"/>
      <c r="P31" t="inlineStr"/>
      <c r="Q31" t="inlineStr">
        <is>
          <t>phoenix_reborn_body</t>
        </is>
      </c>
      <c r="R31" t="n">
        <v>1</v>
      </c>
      <c r="S31" t="inlineStr"/>
    </row>
    <row r="32">
      <c r="A32" t="inlineStr">
        <is>
          <t>phoenix_reborn_body</t>
        </is>
      </c>
      <c r="B32" t="inlineStr">
        <is>
          <t>火鸾·重启</t>
        </is>
      </c>
      <c r="C32" t="n">
        <v>300</v>
      </c>
      <c r="D32" t="n">
        <v>60</v>
      </c>
      <c r="E32" t="n">
        <v>1.3</v>
      </c>
      <c r="F32" t="n">
        <v>2</v>
      </c>
      <c r="G32" t="n">
        <v>2</v>
      </c>
      <c r="H32" t="n">
        <v>5.5</v>
      </c>
      <c r="I32" t="n">
        <v>0.45</v>
      </c>
      <c r="J32" t="inlineStr">
        <is>
          <t>air</t>
        </is>
      </c>
      <c r="K32" t="inlineStr">
        <is>
          <t>both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lava_hound_body</t>
        </is>
      </c>
      <c r="B33" t="inlineStr">
        <is>
          <t>南蛮火鸢母兽</t>
        </is>
      </c>
      <c r="C33" t="n">
        <v>3400</v>
      </c>
      <c r="D33" t="n">
        <v>40</v>
      </c>
      <c r="E33" t="n">
        <v>1.3</v>
      </c>
      <c r="F33" t="n">
        <v>1</v>
      </c>
      <c r="G33" t="n">
        <v>2</v>
      </c>
      <c r="H33" t="n">
        <v>5</v>
      </c>
      <c r="I33" t="n">
        <v>0.8</v>
      </c>
      <c r="J33" t="inlineStr">
        <is>
          <t>air</t>
        </is>
      </c>
      <c r="K33" t="inlineStr">
        <is>
          <t>ground</t>
        </is>
      </c>
      <c r="L33" t="inlineStr"/>
      <c r="M33" t="inlineStr">
        <is>
          <t>buildings</t>
        </is>
      </c>
      <c r="N33" t="inlineStr"/>
      <c r="O33" t="inlineStr"/>
      <c r="P33" t="inlineStr"/>
      <c r="Q33" t="inlineStr">
        <is>
          <t>lava_pup_body</t>
        </is>
      </c>
      <c r="R33" t="n">
        <v>6</v>
      </c>
      <c r="S33" t="inlineStr"/>
    </row>
    <row r="34">
      <c r="A34" t="inlineStr">
        <is>
          <t>lava_pup_body</t>
        </is>
      </c>
      <c r="B34" t="inlineStr">
        <is>
          <t>南蛮幼鸢</t>
        </is>
      </c>
      <c r="C34" t="n">
        <v>110</v>
      </c>
      <c r="D34" t="n">
        <v>35</v>
      </c>
      <c r="E34" t="n">
        <v>1</v>
      </c>
      <c r="F34" t="n">
        <v>2.2</v>
      </c>
      <c r="G34" t="n">
        <v>1.5</v>
      </c>
      <c r="H34" t="n">
        <v>5</v>
      </c>
      <c r="I34" t="n">
        <v>0.35</v>
      </c>
      <c r="J34" t="inlineStr">
        <is>
          <t>air</t>
        </is>
      </c>
      <c r="K34" t="inlineStr">
        <is>
          <t>both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ice_wizard_body</t>
        </is>
      </c>
      <c r="B35" t="inlineStr">
        <is>
          <t>冢虎司马懿</t>
        </is>
      </c>
      <c r="C35" t="n">
        <v>240</v>
      </c>
      <c r="D35" t="n">
        <v>30</v>
      </c>
      <c r="E35" t="n">
        <v>1.5</v>
      </c>
      <c r="F35" t="n">
        <v>1.6</v>
      </c>
      <c r="G35" t="n">
        <v>5</v>
      </c>
      <c r="H35" t="n">
        <v>5.5</v>
      </c>
      <c r="I35" t="n">
        <v>0.45</v>
      </c>
      <c r="J35" t="inlineStr">
        <is>
          <t>ground</t>
        </is>
      </c>
      <c r="K35" t="inlineStr">
        <is>
          <t>both</t>
        </is>
      </c>
      <c r="L35" t="n">
        <v>1.8</v>
      </c>
      <c r="M35" t="inlineStr"/>
      <c r="N35" t="inlineStr">
        <is>
          <t>slow</t>
        </is>
      </c>
      <c r="O35" t="n">
        <v>1.5</v>
      </c>
      <c r="P35" t="n">
        <v>0.35</v>
      </c>
      <c r="Q35" t="inlineStr"/>
      <c r="R35" t="inlineStr"/>
      <c r="S35" t="inlineStr"/>
    </row>
    <row r="36">
      <c r="A36" t="inlineStr">
        <is>
          <t>electro_wizard_body</t>
        </is>
      </c>
      <c r="B36" t="inlineStr">
        <is>
          <t>天公将军张角</t>
        </is>
      </c>
      <c r="C36" t="n">
        <v>340</v>
      </c>
      <c r="D36" t="n">
        <v>90</v>
      </c>
      <c r="E36" t="n">
        <v>1.8</v>
      </c>
      <c r="F36" t="n">
        <v>1.6</v>
      </c>
      <c r="G36" t="n">
        <v>4.5</v>
      </c>
      <c r="H36" t="n">
        <v>5.5</v>
      </c>
      <c r="I36" t="n">
        <v>0.45</v>
      </c>
      <c r="J36" t="inlineStr">
        <is>
          <t>ground</t>
        </is>
      </c>
      <c r="K36" t="inlineStr">
        <is>
          <t>both</t>
        </is>
      </c>
      <c r="L36" t="inlineStr"/>
      <c r="M36" t="inlineStr"/>
      <c r="N36" t="inlineStr">
        <is>
          <t>stun</t>
        </is>
      </c>
      <c r="O36" t="n">
        <v>0.5</v>
      </c>
      <c r="P36" t="inlineStr"/>
      <c r="Q36" t="inlineStr"/>
      <c r="R36" t="inlineStr"/>
      <c r="S36" t="inlineStr"/>
    </row>
    <row r="37">
      <c r="A37" t="inlineStr">
        <is>
          <t>princess_body</t>
        </is>
      </c>
      <c r="B37" t="inlineStr">
        <is>
          <t>枭姬孙尚香</t>
        </is>
      </c>
      <c r="C37" t="n">
        <v>220</v>
      </c>
      <c r="D37" t="n">
        <v>120</v>
      </c>
      <c r="E37" t="n">
        <v>3</v>
      </c>
      <c r="F37" t="n">
        <v>1.6</v>
      </c>
      <c r="G37" t="n">
        <v>9</v>
      </c>
      <c r="H37" t="n">
        <v>5.5</v>
      </c>
      <c r="I37" t="n">
        <v>0.4</v>
      </c>
      <c r="J37" t="inlineStr">
        <is>
          <t>ground</t>
        </is>
      </c>
      <c r="K37" t="inlineStr">
        <is>
          <t>both</t>
        </is>
      </c>
      <c r="L37" t="n">
        <v>1.5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inferno_dragon_body</t>
        </is>
      </c>
      <c r="B38" t="inlineStr">
        <is>
          <t>蜀汉火脉机关龙</t>
        </is>
      </c>
      <c r="C38" t="n">
        <v>700</v>
      </c>
      <c r="D38" t="n">
        <v>200</v>
      </c>
      <c r="E38" t="n">
        <v>1</v>
      </c>
      <c r="F38" t="n">
        <v>1.9</v>
      </c>
      <c r="G38" t="n">
        <v>3.5</v>
      </c>
      <c r="H38" t="n">
        <v>5.5</v>
      </c>
      <c r="I38" t="n">
        <v>0.5</v>
      </c>
      <c r="J38" t="inlineStr">
        <is>
          <t>air</t>
        </is>
      </c>
      <c r="K38" t="inlineStr">
        <is>
          <t>both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golemite_body</t>
        </is>
      </c>
      <c r="B39" t="inlineStr">
        <is>
          <t>石心攻城兽</t>
        </is>
      </c>
      <c r="C39" t="n">
        <v>400</v>
      </c>
      <c r="D39" t="n">
        <v>40</v>
      </c>
      <c r="E39" t="n">
        <v>1.5</v>
      </c>
      <c r="F39" t="n">
        <v>1</v>
      </c>
      <c r="G39" t="n">
        <v>1.2</v>
      </c>
      <c r="H39" t="n">
        <v>5</v>
      </c>
      <c r="I39" t="n">
        <v>0.5</v>
      </c>
      <c r="J39" t="inlineStr">
        <is>
          <t>ground</t>
        </is>
      </c>
      <c r="K39" t="inlineStr">
        <is>
          <t>ground</t>
        </is>
      </c>
      <c r="L39" t="inlineStr"/>
      <c r="M39" t="inlineStr">
        <is>
          <t>buildings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fire_pup_body</t>
        </is>
      </c>
      <c r="B40" t="inlineStr">
        <is>
          <t>喷火小龙</t>
        </is>
      </c>
      <c r="C40" t="n">
        <v>110</v>
      </c>
      <c r="D40" t="n">
        <v>40</v>
      </c>
      <c r="E40" t="n">
        <v>1.2</v>
      </c>
      <c r="F40" t="n">
        <v>2.2</v>
      </c>
      <c r="G40" t="n">
        <v>2.5</v>
      </c>
      <c r="H40" t="n">
        <v>5</v>
      </c>
      <c r="I40" t="n">
        <v>0.35</v>
      </c>
      <c r="J40" t="inlineStr">
        <is>
          <t>air</t>
        </is>
      </c>
      <c r="K40" t="inlineStr">
        <is>
          <t>both</t>
        </is>
      </c>
      <c r="L40" t="n">
        <v>1.2</v>
      </c>
      <c r="M40" t="inlineStr"/>
      <c r="N40" t="inlineStr"/>
      <c r="O40" t="inlineStr"/>
      <c r="P40" t="inlineStr"/>
      <c r="Q40" t="inlineStr"/>
      <c r="R40" t="inlineStr"/>
      <c r="S40" t="inlineStr"/>
    </row>
  </sheetData>
  <autoFilter ref="A1:S1"/>
  <dataValidations count="4">
    <dataValidation sqref="J2:J500" showDropDown="0" showInputMessage="0" showErrorMessage="0" allowBlank="1" type="list">
      <formula1>"ground,air"</formula1>
    </dataValidation>
    <dataValidation sqref="K2:K500" showDropDown="0" showInputMessage="0" showErrorMessage="0" allowBlank="1" type="list">
      <formula1>"ground,air,both"</formula1>
    </dataValidation>
    <dataValidation sqref="M2:M500" showDropDown="0" showInputMessage="0" showErrorMessage="0" allowBlank="1" type="list">
      <formula1>"nearest,buildings"</formula1>
    </dataValidation>
    <dataValidation sqref="N2:N500" showDropDown="0" showInputMessage="0" showErrorMessage="0" allowBlank="1" type="list">
      <formula1>"slow,stun,freeze"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3" customWidth="1" min="4" max="4"/>
    <col width="14" customWidth="1" min="5" max="5"/>
    <col width="12" customWidth="1" min="6" max="6"/>
    <col width="26" customWidth="1" min="7" max="7"/>
  </cols>
  <sheetData>
    <row r="1">
      <c r="A1" s="1" t="inlineStr">
        <is>
          <t>card_id</t>
        </is>
      </c>
      <c r="B1" s="1" t="inlineStr">
        <is>
          <t>name</t>
        </is>
      </c>
      <c r="C1" s="1" t="inlineStr">
        <is>
          <t>faction</t>
        </is>
      </c>
      <c r="D1" s="1" t="inlineStr">
        <is>
          <t>elixir_cost</t>
        </is>
      </c>
      <c r="E1" s="1" t="inlineStr">
        <is>
          <t>category</t>
        </is>
      </c>
      <c r="F1" s="1" t="inlineStr">
        <is>
          <t>enabled</t>
        </is>
      </c>
      <c r="G1" s="1" t="inlineStr">
        <is>
          <t>notes</t>
        </is>
      </c>
    </row>
    <row r="2">
      <c r="A2" t="inlineStr">
        <is>
          <t>knight</t>
        </is>
      </c>
      <c r="B2" t="inlineStr">
        <is>
          <t>虎贲校尉</t>
        </is>
      </c>
      <c r="C2" t="inlineStr">
        <is>
          <t>wei</t>
        </is>
      </c>
      <c r="D2" t="n">
        <v>3</v>
      </c>
      <c r="E2" t="inlineStr">
        <is>
          <t>troop</t>
        </is>
      </c>
      <c r="F2" t="b">
        <v>1</v>
      </c>
      <c r="G2" t="inlineStr"/>
    </row>
    <row r="3">
      <c r="A3" t="inlineStr">
        <is>
          <t>archers</t>
        </is>
      </c>
      <c r="B3" t="inlineStr">
        <is>
          <t>魏武强弩手</t>
        </is>
      </c>
      <c r="C3" t="inlineStr">
        <is>
          <t>wei</t>
        </is>
      </c>
      <c r="D3" t="n">
        <v>3</v>
      </c>
      <c r="E3" t="inlineStr">
        <is>
          <t>troop</t>
        </is>
      </c>
      <c r="F3" t="b">
        <v>1</v>
      </c>
      <c r="G3" t="inlineStr"/>
    </row>
    <row r="4">
      <c r="A4" t="inlineStr">
        <is>
          <t>giant</t>
        </is>
      </c>
      <c r="B4" t="inlineStr">
        <is>
          <t>黄巾攻城力士</t>
        </is>
      </c>
      <c r="C4" t="inlineStr">
        <is>
          <t>qun</t>
        </is>
      </c>
      <c r="D4" t="n">
        <v>5</v>
      </c>
      <c r="E4" t="inlineStr">
        <is>
          <t>troop</t>
        </is>
      </c>
      <c r="F4" t="b">
        <v>1</v>
      </c>
      <c r="G4" t="inlineStr"/>
    </row>
    <row r="5">
      <c r="A5" t="inlineStr">
        <is>
          <t>goblins</t>
        </is>
      </c>
      <c r="B5" t="inlineStr">
        <is>
          <t>归附山越短刀兵</t>
        </is>
      </c>
      <c r="C5" t="inlineStr">
        <is>
          <t>wu</t>
        </is>
      </c>
      <c r="D5" t="n">
        <v>2</v>
      </c>
      <c r="E5" t="inlineStr">
        <is>
          <t>troop</t>
        </is>
      </c>
      <c r="F5" t="b">
        <v>1</v>
      </c>
      <c r="G5" t="inlineStr"/>
    </row>
    <row r="6">
      <c r="A6" t="inlineStr">
        <is>
          <t>minions</t>
        </is>
      </c>
      <c r="B6" t="inlineStr">
        <is>
          <t>魂鸦</t>
        </is>
      </c>
      <c r="C6" t="inlineStr">
        <is>
          <t>qun</t>
        </is>
      </c>
      <c r="D6" t="n">
        <v>3</v>
      </c>
      <c r="E6" t="inlineStr">
        <is>
          <t>troop</t>
        </is>
      </c>
      <c r="F6" t="b">
        <v>1</v>
      </c>
      <c r="G6" t="inlineStr"/>
    </row>
    <row r="7">
      <c r="A7" t="inlineStr">
        <is>
          <t>fireball</t>
        </is>
      </c>
      <c r="B7" t="inlineStr">
        <is>
          <t>赤壁火攻</t>
        </is>
      </c>
      <c r="C7" t="inlineStr">
        <is>
          <t>wu</t>
        </is>
      </c>
      <c r="D7" t="n">
        <v>4</v>
      </c>
      <c r="E7" t="inlineStr">
        <is>
          <t>spell</t>
        </is>
      </c>
      <c r="F7" t="b">
        <v>1</v>
      </c>
      <c r="G7" t="inlineStr"/>
    </row>
    <row r="8">
      <c r="A8" t="inlineStr">
        <is>
          <t>arrows</t>
        </is>
      </c>
      <c r="B8" t="inlineStr">
        <is>
          <t>魏武箭阵</t>
        </is>
      </c>
      <c r="C8" t="inlineStr">
        <is>
          <t>wei</t>
        </is>
      </c>
      <c r="D8" t="n">
        <v>3</v>
      </c>
      <c r="E8" t="inlineStr">
        <is>
          <t>spell</t>
        </is>
      </c>
      <c r="F8" t="b">
        <v>1</v>
      </c>
      <c r="G8" t="inlineStr"/>
    </row>
    <row r="9">
      <c r="A9" t="inlineStr">
        <is>
          <t>zap</t>
        </is>
      </c>
      <c r="B9" t="inlineStr">
        <is>
          <t>掌心雷</t>
        </is>
      </c>
      <c r="C9" t="inlineStr">
        <is>
          <t>qun</t>
        </is>
      </c>
      <c r="D9" t="n">
        <v>2</v>
      </c>
      <c r="E9" t="inlineStr">
        <is>
          <t>spell</t>
        </is>
      </c>
      <c r="F9" t="b">
        <v>1</v>
      </c>
      <c r="G9" t="inlineStr"/>
    </row>
    <row r="10">
      <c r="A10" t="inlineStr">
        <is>
          <t>mini_pekka</t>
        </is>
      </c>
      <c r="B10" t="inlineStr">
        <is>
          <t>黑甲周仓</t>
        </is>
      </c>
      <c r="C10" t="inlineStr">
        <is>
          <t>shu</t>
        </is>
      </c>
      <c r="D10" t="n">
        <v>4</v>
      </c>
      <c r="E10" t="inlineStr">
        <is>
          <t>troop</t>
        </is>
      </c>
      <c r="F10" t="b">
        <v>1</v>
      </c>
      <c r="G10" t="inlineStr"/>
    </row>
    <row r="11">
      <c r="A11" t="inlineStr">
        <is>
          <t>musketeer</t>
        </is>
      </c>
      <c r="B11" t="inlineStr">
        <is>
          <t>神射黄忠</t>
        </is>
      </c>
      <c r="C11" t="inlineStr">
        <is>
          <t>shu</t>
        </is>
      </c>
      <c r="D11" t="n">
        <v>4</v>
      </c>
      <c r="E11" t="inlineStr">
        <is>
          <t>troop</t>
        </is>
      </c>
      <c r="F11" t="b">
        <v>1</v>
      </c>
      <c r="G11" t="inlineStr"/>
    </row>
    <row r="12">
      <c r="A12" t="inlineStr">
        <is>
          <t>skeletons</t>
        </is>
      </c>
      <c r="B12" t="inlineStr">
        <is>
          <t>黄巾阴兵</t>
        </is>
      </c>
      <c r="C12" t="inlineStr">
        <is>
          <t>qun</t>
        </is>
      </c>
      <c r="D12" t="n">
        <v>2</v>
      </c>
      <c r="E12" t="inlineStr">
        <is>
          <t>troop</t>
        </is>
      </c>
      <c r="F12" t="b">
        <v>1</v>
      </c>
      <c r="G12" t="inlineStr"/>
    </row>
    <row r="13">
      <c r="A13" t="inlineStr">
        <is>
          <t>baby_dragon</t>
        </is>
      </c>
      <c r="B13" t="inlineStr">
        <is>
          <t>黄盖火龙鸢</t>
        </is>
      </c>
      <c r="C13" t="inlineStr">
        <is>
          <t>wu</t>
        </is>
      </c>
      <c r="D13" t="n">
        <v>4</v>
      </c>
      <c r="E13" t="inlineStr">
        <is>
          <t>troop</t>
        </is>
      </c>
      <c r="F13" t="b">
        <v>1</v>
      </c>
      <c r="G13" t="inlineStr"/>
    </row>
    <row r="14">
      <c r="A14" t="inlineStr">
        <is>
          <t>lightning</t>
        </is>
      </c>
      <c r="B14" t="inlineStr">
        <is>
          <t>于吉·五雷法</t>
        </is>
      </c>
      <c r="C14" t="inlineStr">
        <is>
          <t>qun</t>
        </is>
      </c>
      <c r="D14" t="n">
        <v>4</v>
      </c>
      <c r="E14" t="inlineStr">
        <is>
          <t>spell</t>
        </is>
      </c>
      <c r="F14" t="b">
        <v>1</v>
      </c>
      <c r="G14" t="inlineStr"/>
    </row>
    <row r="15">
      <c r="A15" t="inlineStr">
        <is>
          <t>log</t>
        </is>
      </c>
      <c r="B15" t="inlineStr">
        <is>
          <t>剑阁滚木</t>
        </is>
      </c>
      <c r="C15" t="inlineStr">
        <is>
          <t>shu</t>
        </is>
      </c>
      <c r="D15" t="n">
        <v>2</v>
      </c>
      <c r="E15" t="inlineStr">
        <is>
          <t>spell</t>
        </is>
      </c>
      <c r="F15" t="b">
        <v>1</v>
      </c>
      <c r="G15" t="inlineStr"/>
    </row>
    <row r="16">
      <c r="A16" t="inlineStr">
        <is>
          <t>golem</t>
        </is>
      </c>
      <c r="B16" t="inlineStr">
        <is>
          <t>江东镇岳巨械</t>
        </is>
      </c>
      <c r="C16" t="inlineStr">
        <is>
          <t>wu</t>
        </is>
      </c>
      <c r="D16" t="n">
        <v>7</v>
      </c>
      <c r="E16" t="inlineStr">
        <is>
          <t>troop</t>
        </is>
      </c>
      <c r="F16" t="b">
        <v>1</v>
      </c>
      <c r="G16" t="inlineStr"/>
    </row>
    <row r="17">
      <c r="A17" t="inlineStr">
        <is>
          <t>heal</t>
        </is>
      </c>
      <c r="B17" t="inlineStr">
        <is>
          <t>荀彧·安军策</t>
        </is>
      </c>
      <c r="C17" t="inlineStr">
        <is>
          <t>wei</t>
        </is>
      </c>
      <c r="D17" t="n">
        <v>3</v>
      </c>
      <c r="E17" t="inlineStr">
        <is>
          <t>spell</t>
        </is>
      </c>
      <c r="F17" t="b">
        <v>1</v>
      </c>
      <c r="G17" t="inlineStr"/>
    </row>
    <row r="18">
      <c r="A18" t="inlineStr">
        <is>
          <t>spear_goblins</t>
        </is>
      </c>
      <c r="B18" t="inlineStr">
        <is>
          <t>归附山越投矛兵</t>
        </is>
      </c>
      <c r="C18" t="inlineStr">
        <is>
          <t>wu</t>
        </is>
      </c>
      <c r="D18" t="n">
        <v>2</v>
      </c>
      <c r="E18" t="inlineStr">
        <is>
          <t>troop</t>
        </is>
      </c>
      <c r="F18" t="b">
        <v>1</v>
      </c>
      <c r="G18" t="inlineStr"/>
    </row>
    <row r="19">
      <c r="A19" t="inlineStr">
        <is>
          <t>bats</t>
        </is>
      </c>
      <c r="B19" t="inlineStr">
        <is>
          <t>江东机关蜂</t>
        </is>
      </c>
      <c r="C19" t="inlineStr">
        <is>
          <t>wu</t>
        </is>
      </c>
      <c r="D19" t="n">
        <v>2</v>
      </c>
      <c r="E19" t="inlineStr">
        <is>
          <t>troop</t>
        </is>
      </c>
      <c r="F19" t="b">
        <v>1</v>
      </c>
      <c r="G19" t="inlineStr"/>
    </row>
    <row r="20">
      <c r="A20" t="inlineStr">
        <is>
          <t>barbarians</t>
        </is>
      </c>
      <c r="B20" t="inlineStr">
        <is>
          <t>青州悍卒</t>
        </is>
      </c>
      <c r="C20" t="inlineStr">
        <is>
          <t>wei</t>
        </is>
      </c>
      <c r="D20" t="n">
        <v>5</v>
      </c>
      <c r="E20" t="inlineStr">
        <is>
          <t>troop</t>
        </is>
      </c>
      <c r="F20" t="b">
        <v>1</v>
      </c>
      <c r="G20" t="inlineStr"/>
    </row>
    <row r="21">
      <c r="A21" t="inlineStr">
        <is>
          <t>minion_horde</t>
        </is>
      </c>
      <c r="B21" t="inlineStr">
        <is>
          <t>魂鸦大军</t>
        </is>
      </c>
      <c r="C21" t="inlineStr">
        <is>
          <t>qun</t>
        </is>
      </c>
      <c r="D21" t="n">
        <v>5</v>
      </c>
      <c r="E21" t="inlineStr">
        <is>
          <t>troop</t>
        </is>
      </c>
      <c r="F21" t="b">
        <v>1</v>
      </c>
      <c r="G21" t="inlineStr"/>
    </row>
    <row r="22">
      <c r="A22" t="inlineStr">
        <is>
          <t>ice_spirit</t>
        </is>
      </c>
      <c r="B22" t="inlineStr">
        <is>
          <t>寒山符童</t>
        </is>
      </c>
      <c r="C22" t="inlineStr">
        <is>
          <t>shu</t>
        </is>
      </c>
      <c r="D22" t="n">
        <v>1</v>
      </c>
      <c r="E22" t="inlineStr">
        <is>
          <t>troop</t>
        </is>
      </c>
      <c r="F22" t="b">
        <v>1</v>
      </c>
      <c r="G22" t="inlineStr"/>
    </row>
    <row r="23">
      <c r="A23" t="inlineStr">
        <is>
          <t>fire_spirit</t>
        </is>
      </c>
      <c r="B23" t="inlineStr">
        <is>
          <t>赤焰符童</t>
        </is>
      </c>
      <c r="C23" t="inlineStr">
        <is>
          <t>wu</t>
        </is>
      </c>
      <c r="D23" t="n">
        <v>1</v>
      </c>
      <c r="E23" t="inlineStr">
        <is>
          <t>troop</t>
        </is>
      </c>
      <c r="F23" t="b">
        <v>1</v>
      </c>
      <c r="G23" t="inlineStr"/>
    </row>
    <row r="24">
      <c r="A24" t="inlineStr">
        <is>
          <t>electro_spirit</t>
        </is>
      </c>
      <c r="B24" t="inlineStr">
        <is>
          <t>雷符童子</t>
        </is>
      </c>
      <c r="C24" t="inlineStr">
        <is>
          <t>qun</t>
        </is>
      </c>
      <c r="D24" t="n">
        <v>1</v>
      </c>
      <c r="E24" t="inlineStr">
        <is>
          <t>troop</t>
        </is>
      </c>
      <c r="F24" t="b">
        <v>1</v>
      </c>
      <c r="G24" t="inlineStr"/>
    </row>
    <row r="25">
      <c r="A25" t="inlineStr">
        <is>
          <t>squire</t>
        </is>
      </c>
      <c r="B25" t="inlineStr">
        <is>
          <t>虎贲新兵</t>
        </is>
      </c>
      <c r="C25" t="inlineStr">
        <is>
          <t>wei</t>
        </is>
      </c>
      <c r="D25" t="n">
        <v>2</v>
      </c>
      <c r="E25" t="inlineStr">
        <is>
          <t>troop</t>
        </is>
      </c>
      <c r="F25" t="b">
        <v>1</v>
      </c>
      <c r="G25" t="inlineStr"/>
    </row>
    <row r="26">
      <c r="A26" t="inlineStr">
        <is>
          <t>axe_thrower</t>
        </is>
      </c>
      <c r="B26" t="inlineStr">
        <is>
          <t>巴郡飞斧手</t>
        </is>
      </c>
      <c r="C26" t="inlineStr">
        <is>
          <t>shu</t>
        </is>
      </c>
      <c r="D26" t="n">
        <v>3</v>
      </c>
      <c r="E26" t="inlineStr">
        <is>
          <t>troop</t>
        </is>
      </c>
      <c r="F26" t="b">
        <v>1</v>
      </c>
      <c r="G26" t="inlineStr"/>
    </row>
    <row r="27">
      <c r="A27" t="inlineStr">
        <is>
          <t>cave_spiders</t>
        </is>
      </c>
      <c r="B27" t="inlineStr">
        <is>
          <t>巴蜀毒蛛</t>
        </is>
      </c>
      <c r="C27" t="inlineStr">
        <is>
          <t>shu</t>
        </is>
      </c>
      <c r="D27" t="n">
        <v>3</v>
      </c>
      <c r="E27" t="inlineStr">
        <is>
          <t>troop</t>
        </is>
      </c>
      <c r="F27" t="b">
        <v>1</v>
      </c>
      <c r="G27" t="inlineStr"/>
    </row>
    <row r="28">
      <c r="A28" t="inlineStr">
        <is>
          <t>rock_shower</t>
        </is>
      </c>
      <c r="B28" t="inlineStr">
        <is>
          <t>剑阁落石阵</t>
        </is>
      </c>
      <c r="C28" t="inlineStr">
        <is>
          <t>shu</t>
        </is>
      </c>
      <c r="D28" t="n">
        <v>2</v>
      </c>
      <c r="E28" t="inlineStr">
        <is>
          <t>spell</t>
        </is>
      </c>
      <c r="F28" t="b">
        <v>1</v>
      </c>
      <c r="G28" t="inlineStr"/>
    </row>
    <row r="29">
      <c r="A29" t="inlineStr">
        <is>
          <t>bone_ram</t>
        </is>
      </c>
      <c r="B29" t="inlineStr">
        <is>
          <t>阴兵撞车</t>
        </is>
      </c>
      <c r="C29" t="inlineStr">
        <is>
          <t>qun</t>
        </is>
      </c>
      <c r="D29" t="n">
        <v>4</v>
      </c>
      <c r="E29" t="inlineStr">
        <is>
          <t>troop</t>
        </is>
      </c>
      <c r="F29" t="b">
        <v>1</v>
      </c>
      <c r="G29" t="inlineStr"/>
    </row>
    <row r="30">
      <c r="A30" t="inlineStr">
        <is>
          <t>royal_giant</t>
        </is>
      </c>
      <c r="B30" t="inlineStr">
        <is>
          <t>刘晔霹雳车</t>
        </is>
      </c>
      <c r="C30" t="inlineStr">
        <is>
          <t>wei</t>
        </is>
      </c>
      <c r="D30" t="n">
        <v>5</v>
      </c>
      <c r="E30" t="inlineStr">
        <is>
          <t>troop</t>
        </is>
      </c>
      <c r="F30" t="b">
        <v>1</v>
      </c>
      <c r="G30" t="inlineStr"/>
    </row>
    <row r="31">
      <c r="A31" t="inlineStr">
        <is>
          <t>hog_rider</t>
        </is>
      </c>
      <c r="B31" t="inlineStr">
        <is>
          <t>虎豹破城骑</t>
        </is>
      </c>
      <c r="C31" t="inlineStr">
        <is>
          <t>wei</t>
        </is>
      </c>
      <c r="D31" t="n">
        <v>4</v>
      </c>
      <c r="E31" t="inlineStr">
        <is>
          <t>troop</t>
        </is>
      </c>
      <c r="F31" t="b">
        <v>1</v>
      </c>
      <c r="G31" t="inlineStr"/>
    </row>
    <row r="32">
      <c r="A32" t="inlineStr">
        <is>
          <t>valkyrie</t>
        </is>
      </c>
      <c r="B32" t="inlineStr">
        <is>
          <t>山越旋刃卫</t>
        </is>
      </c>
      <c r="C32" t="inlineStr">
        <is>
          <t>wu</t>
        </is>
      </c>
      <c r="D32" t="n">
        <v>4</v>
      </c>
      <c r="E32" t="inlineStr">
        <is>
          <t>troop</t>
        </is>
      </c>
      <c r="F32" t="b">
        <v>1</v>
      </c>
      <c r="G32" t="inlineStr"/>
    </row>
    <row r="33">
      <c r="A33" t="inlineStr">
        <is>
          <t>bomber</t>
        </is>
      </c>
      <c r="B33" t="inlineStr">
        <is>
          <t>无当火油手</t>
        </is>
      </c>
      <c r="C33" t="inlineStr">
        <is>
          <t>shu</t>
        </is>
      </c>
      <c r="D33" t="n">
        <v>2</v>
      </c>
      <c r="E33" t="inlineStr">
        <is>
          <t>troop</t>
        </is>
      </c>
      <c r="F33" t="b">
        <v>1</v>
      </c>
      <c r="G33" t="inlineStr"/>
    </row>
    <row r="34">
      <c r="A34" t="inlineStr">
        <is>
          <t>mega_minion</t>
        </is>
      </c>
      <c r="B34" t="inlineStr">
        <is>
          <t>重甲机关隼</t>
        </is>
      </c>
      <c r="C34" t="inlineStr">
        <is>
          <t>shu</t>
        </is>
      </c>
      <c r="D34" t="n">
        <v>3</v>
      </c>
      <c r="E34" t="inlineStr">
        <is>
          <t>troop</t>
        </is>
      </c>
      <c r="F34" t="b">
        <v>1</v>
      </c>
      <c r="G34" t="inlineStr"/>
    </row>
    <row r="35">
      <c r="A35" t="inlineStr">
        <is>
          <t>goblin_gang</t>
        </is>
      </c>
      <c r="B35" t="inlineStr">
        <is>
          <t>山越混编队</t>
        </is>
      </c>
      <c r="C35" t="inlineStr">
        <is>
          <t>wu</t>
        </is>
      </c>
      <c r="D35" t="n">
        <v>3</v>
      </c>
      <c r="E35" t="inlineStr">
        <is>
          <t>troop</t>
        </is>
      </c>
      <c r="F35" t="b">
        <v>1</v>
      </c>
      <c r="G35" t="inlineStr"/>
    </row>
    <row r="36">
      <c r="A36" t="inlineStr">
        <is>
          <t>battle_ram</t>
        </is>
      </c>
      <c r="B36" t="inlineStr">
        <is>
          <t>青州撞城队</t>
        </is>
      </c>
      <c r="C36" t="inlineStr">
        <is>
          <t>wei</t>
        </is>
      </c>
      <c r="D36" t="n">
        <v>4</v>
      </c>
      <c r="E36" t="inlineStr">
        <is>
          <t>troop</t>
        </is>
      </c>
      <c r="F36" t="b">
        <v>1</v>
      </c>
      <c r="G36" t="inlineStr"/>
    </row>
    <row r="37">
      <c r="A37" t="inlineStr">
        <is>
          <t>giant_snowball</t>
        </is>
      </c>
      <c r="B37" t="inlineStr">
        <is>
          <t>北地霜石</t>
        </is>
      </c>
      <c r="C37" t="inlineStr">
        <is>
          <t>qun</t>
        </is>
      </c>
      <c r="D37" t="n">
        <v>2</v>
      </c>
      <c r="E37" t="inlineStr">
        <is>
          <t>spell</t>
        </is>
      </c>
      <c r="F37" t="b">
        <v>1</v>
      </c>
      <c r="G37" t="inlineStr"/>
    </row>
    <row r="38">
      <c r="A38" t="inlineStr">
        <is>
          <t>goblin_barrel</t>
        </is>
      </c>
      <c r="B38" t="inlineStr">
        <is>
          <t>山越奇袭坛</t>
        </is>
      </c>
      <c r="C38" t="inlineStr">
        <is>
          <t>wu</t>
        </is>
      </c>
      <c r="D38" t="n">
        <v>3</v>
      </c>
      <c r="E38" t="inlineStr">
        <is>
          <t>troop</t>
        </is>
      </c>
      <c r="F38" t="b">
        <v>1</v>
      </c>
      <c r="G38" t="inlineStr"/>
    </row>
    <row r="39">
      <c r="A39" t="inlineStr">
        <is>
          <t>wizard</t>
        </is>
      </c>
      <c r="B39" t="inlineStr">
        <is>
          <t>都督周瑜</t>
        </is>
      </c>
      <c r="C39" t="inlineStr">
        <is>
          <t>wu</t>
        </is>
      </c>
      <c r="D39" t="n">
        <v>4</v>
      </c>
      <c r="E39" t="inlineStr">
        <is>
          <t>troop</t>
        </is>
      </c>
      <c r="F39" t="b">
        <v>1</v>
      </c>
      <c r="G39" t="inlineStr"/>
    </row>
    <row r="40">
      <c r="A40" t="inlineStr">
        <is>
          <t>executioner</t>
        </is>
      </c>
      <c r="B40" t="inlineStr">
        <is>
          <t>恶来典韦</t>
        </is>
      </c>
      <c r="C40" t="inlineStr">
        <is>
          <t>wei</t>
        </is>
      </c>
      <c r="D40" t="n">
        <v>5</v>
      </c>
      <c r="E40" t="inlineStr">
        <is>
          <t>troop</t>
        </is>
      </c>
      <c r="F40" t="b">
        <v>1</v>
      </c>
      <c r="G40" t="inlineStr"/>
    </row>
    <row r="41">
      <c r="A41" t="inlineStr">
        <is>
          <t>balloon</t>
        </is>
      </c>
      <c r="B41" t="inlineStr">
        <is>
          <t>孔明轰天灯</t>
        </is>
      </c>
      <c r="C41" t="inlineStr">
        <is>
          <t>shu</t>
        </is>
      </c>
      <c r="D41" t="n">
        <v>5</v>
      </c>
      <c r="E41" t="inlineStr">
        <is>
          <t>troop</t>
        </is>
      </c>
      <c r="F41" t="b">
        <v>1</v>
      </c>
      <c r="G41" t="inlineStr"/>
    </row>
    <row r="42">
      <c r="A42" t="inlineStr">
        <is>
          <t>skeleton_army</t>
        </is>
      </c>
      <c r="B42" t="inlineStr">
        <is>
          <t>左慈·阴兵阵</t>
        </is>
      </c>
      <c r="C42" t="inlineStr">
        <is>
          <t>qun</t>
        </is>
      </c>
      <c r="D42" t="n">
        <v>4</v>
      </c>
      <c r="E42" t="inlineStr">
        <is>
          <t>troop</t>
        </is>
      </c>
      <c r="F42" t="b">
        <v>1</v>
      </c>
      <c r="G42" t="inlineStr"/>
    </row>
    <row r="43">
      <c r="A43" t="inlineStr">
        <is>
          <t>phoenix</t>
        </is>
      </c>
      <c r="B43" t="inlineStr">
        <is>
          <t>庞统火鸾</t>
        </is>
      </c>
      <c r="C43" t="inlineStr">
        <is>
          <t>shu</t>
        </is>
      </c>
      <c r="D43" t="n">
        <v>4</v>
      </c>
      <c r="E43" t="inlineStr">
        <is>
          <t>troop</t>
        </is>
      </c>
      <c r="F43" t="b">
        <v>1</v>
      </c>
      <c r="G43" t="inlineStr"/>
    </row>
    <row r="44">
      <c r="A44" t="inlineStr">
        <is>
          <t>freeze</t>
        </is>
      </c>
      <c r="B44" t="inlineStr">
        <is>
          <t>郭嘉·寒江计</t>
        </is>
      </c>
      <c r="C44" t="inlineStr">
        <is>
          <t>wei</t>
        </is>
      </c>
      <c r="D44" t="n">
        <v>4</v>
      </c>
      <c r="E44" t="inlineStr">
        <is>
          <t>spell</t>
        </is>
      </c>
      <c r="F44" t="b">
        <v>1</v>
      </c>
      <c r="G44" t="inlineStr"/>
    </row>
    <row r="45">
      <c r="A45" t="inlineStr">
        <is>
          <t>lava_hound</t>
        </is>
      </c>
      <c r="B45" t="inlineStr">
        <is>
          <t>南蛮火鸢母兽</t>
        </is>
      </c>
      <c r="C45" t="inlineStr">
        <is>
          <t>qun</t>
        </is>
      </c>
      <c r="D45" t="n">
        <v>7</v>
      </c>
      <c r="E45" t="inlineStr">
        <is>
          <t>troop</t>
        </is>
      </c>
      <c r="F45" t="b">
        <v>1</v>
      </c>
      <c r="G45" t="inlineStr"/>
    </row>
    <row r="46">
      <c r="A46" t="inlineStr">
        <is>
          <t>ice_wizard</t>
        </is>
      </c>
      <c r="B46" t="inlineStr">
        <is>
          <t>冢虎司马懿</t>
        </is>
      </c>
      <c r="C46" t="inlineStr">
        <is>
          <t>wei</t>
        </is>
      </c>
      <c r="D46" t="n">
        <v>3</v>
      </c>
      <c r="E46" t="inlineStr">
        <is>
          <t>troop</t>
        </is>
      </c>
      <c r="F46" t="b">
        <v>1</v>
      </c>
      <c r="G46" t="inlineStr"/>
    </row>
    <row r="47">
      <c r="A47" t="inlineStr">
        <is>
          <t>electro_wizard</t>
        </is>
      </c>
      <c r="B47" t="inlineStr">
        <is>
          <t>天公将军张角</t>
        </is>
      </c>
      <c r="C47" t="inlineStr">
        <is>
          <t>qun</t>
        </is>
      </c>
      <c r="D47" t="n">
        <v>4</v>
      </c>
      <c r="E47" t="inlineStr">
        <is>
          <t>troop</t>
        </is>
      </c>
      <c r="F47" t="b">
        <v>1</v>
      </c>
      <c r="G47" t="inlineStr"/>
    </row>
    <row r="48">
      <c r="A48" t="inlineStr">
        <is>
          <t>princess</t>
        </is>
      </c>
      <c r="B48" t="inlineStr">
        <is>
          <t>枭姬孙尚香</t>
        </is>
      </c>
      <c r="C48" t="inlineStr">
        <is>
          <t>wu</t>
        </is>
      </c>
      <c r="D48" t="n">
        <v>3</v>
      </c>
      <c r="E48" t="inlineStr">
        <is>
          <t>troop</t>
        </is>
      </c>
      <c r="F48" t="b">
        <v>1</v>
      </c>
      <c r="G48" t="inlineStr"/>
    </row>
    <row r="49">
      <c r="A49" t="inlineStr">
        <is>
          <t>inferno_dragon</t>
        </is>
      </c>
      <c r="B49" t="inlineStr">
        <is>
          <t>蜀汉火脉机关龙</t>
        </is>
      </c>
      <c r="C49" t="inlineStr">
        <is>
          <t>shu</t>
        </is>
      </c>
      <c r="D49" t="n">
        <v>4</v>
      </c>
      <c r="E49" t="inlineStr">
        <is>
          <t>troop</t>
        </is>
      </c>
      <c r="F49" t="b">
        <v>1</v>
      </c>
      <c r="G49" t="inlineStr"/>
    </row>
  </sheetData>
  <autoFilter ref="A1:G1"/>
  <dataValidations count="1">
    <dataValidation sqref="C2:C500" showDropDown="0" showInputMessage="0" showErrorMessage="0" allowBlank="1" type="list">
      <formula1>"wei,shu,wu,qun"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card_id</t>
        </is>
      </c>
      <c r="B1" s="1" t="inlineStr">
        <is>
          <t>order</t>
        </is>
      </c>
      <c r="C1" s="1" t="inlineStr">
        <is>
          <t>skill_type</t>
        </is>
      </c>
      <c r="D1" s="1" t="inlineStr">
        <is>
          <t>unit_id</t>
        </is>
      </c>
      <c r="E1" s="1" t="inlineStr">
        <is>
          <t>count</t>
        </is>
      </c>
      <c r="F1" s="1" t="inlineStr">
        <is>
          <t>damage</t>
        </is>
      </c>
      <c r="G1" s="1" t="inlineStr">
        <is>
          <t>radius</t>
        </is>
      </c>
      <c r="H1" s="1" t="inlineStr">
        <is>
          <t>target</t>
        </is>
      </c>
      <c r="I1" s="1" t="inlineStr">
        <is>
          <t>status_kind</t>
        </is>
      </c>
      <c r="J1" s="1" t="inlineStr">
        <is>
          <t>status_dur</t>
        </is>
      </c>
      <c r="K1" s="1" t="inlineStr">
        <is>
          <t>status_mag</t>
        </is>
      </c>
      <c r="L1" s="1" t="inlineStr">
        <is>
          <t>notes</t>
        </is>
      </c>
    </row>
    <row r="2">
      <c r="A2" t="inlineStr">
        <is>
          <t>knight</t>
        </is>
      </c>
      <c r="B2" t="n">
        <v>1</v>
      </c>
      <c r="C2" t="inlineStr">
        <is>
          <t>spawn_unit</t>
        </is>
      </c>
      <c r="D2" t="inlineStr">
        <is>
          <t>knight_body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archers</t>
        </is>
      </c>
      <c r="B3" t="n">
        <v>1</v>
      </c>
      <c r="C3" t="inlineStr">
        <is>
          <t>spawn_unit</t>
        </is>
      </c>
      <c r="D3" t="inlineStr">
        <is>
          <t>archer_body</t>
        </is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giant</t>
        </is>
      </c>
      <c r="B4" t="n">
        <v>1</v>
      </c>
      <c r="C4" t="inlineStr">
        <is>
          <t>spawn_unit</t>
        </is>
      </c>
      <c r="D4" t="inlineStr">
        <is>
          <t>giant_body</t>
        </is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goblins</t>
        </is>
      </c>
      <c r="B5" t="n">
        <v>1</v>
      </c>
      <c r="C5" t="inlineStr">
        <is>
          <t>spawn_unit</t>
        </is>
      </c>
      <c r="D5" t="inlineStr">
        <is>
          <t>goblin_body</t>
        </is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minions</t>
        </is>
      </c>
      <c r="B6" t="n">
        <v>1</v>
      </c>
      <c r="C6" t="inlineStr">
        <is>
          <t>spawn_unit</t>
        </is>
      </c>
      <c r="D6" t="inlineStr">
        <is>
          <t>minion_body</t>
        </is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fireball</t>
        </is>
      </c>
      <c r="B7" t="n">
        <v>1</v>
      </c>
      <c r="C7" t="inlineStr">
        <is>
          <t>aoe_damage</t>
        </is>
      </c>
      <c r="D7" t="inlineStr"/>
      <c r="E7" t="inlineStr"/>
      <c r="F7" t="n">
        <v>300</v>
      </c>
      <c r="G7" t="n">
        <v>3</v>
      </c>
      <c r="H7" t="inlineStr"/>
      <c r="I7" t="inlineStr"/>
      <c r="J7" t="inlineStr"/>
      <c r="K7" t="inlineStr"/>
      <c r="L7" t="inlineStr"/>
    </row>
    <row r="8">
      <c r="A8" t="inlineStr">
        <is>
          <t>arrows</t>
        </is>
      </c>
      <c r="B8" t="n">
        <v>1</v>
      </c>
      <c r="C8" t="inlineStr">
        <is>
          <t>aoe_damage</t>
        </is>
      </c>
      <c r="D8" t="inlineStr"/>
      <c r="E8" t="inlineStr"/>
      <c r="F8" t="n">
        <v>140</v>
      </c>
      <c r="G8" t="n">
        <v>2.5</v>
      </c>
      <c r="H8" t="inlineStr"/>
      <c r="I8" t="inlineStr"/>
      <c r="J8" t="inlineStr"/>
      <c r="K8" t="inlineStr"/>
      <c r="L8" t="inlineStr"/>
    </row>
    <row r="9">
      <c r="A9" t="inlineStr">
        <is>
          <t>zap</t>
        </is>
      </c>
      <c r="B9" t="n">
        <v>1</v>
      </c>
      <c r="C9" t="inlineStr">
        <is>
          <t>direct_damage</t>
        </is>
      </c>
      <c r="D9" t="inlineStr"/>
      <c r="E9" t="inlineStr"/>
      <c r="F9" t="n">
        <v>75</v>
      </c>
      <c r="G9" t="inlineStr"/>
      <c r="H9" t="inlineStr">
        <is>
          <t>first_enemy_in_lane</t>
        </is>
      </c>
      <c r="I9" t="inlineStr"/>
      <c r="J9" t="inlineStr"/>
      <c r="K9" t="inlineStr"/>
      <c r="L9" t="inlineStr"/>
    </row>
    <row r="10">
      <c r="A10" t="inlineStr">
        <is>
          <t>mini_pekka</t>
        </is>
      </c>
      <c r="B10" t="n">
        <v>1</v>
      </c>
      <c r="C10" t="inlineStr">
        <is>
          <t>spawn_unit</t>
        </is>
      </c>
      <c r="D10" t="inlineStr">
        <is>
          <t>mini_pekka_body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musketeer</t>
        </is>
      </c>
      <c r="B11" t="n">
        <v>1</v>
      </c>
      <c r="C11" t="inlineStr">
        <is>
          <t>spawn_unit</t>
        </is>
      </c>
      <c r="D11" t="inlineStr">
        <is>
          <t>musketeer_body</t>
        </is>
      </c>
      <c r="E11" t="n">
        <v>1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skeletons</t>
        </is>
      </c>
      <c r="B12" t="n">
        <v>1</v>
      </c>
      <c r="C12" t="inlineStr">
        <is>
          <t>spawn_unit</t>
        </is>
      </c>
      <c r="D12" t="inlineStr">
        <is>
          <t>skeleton_body</t>
        </is>
      </c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baby_dragon</t>
        </is>
      </c>
      <c r="B13" t="n">
        <v>1</v>
      </c>
      <c r="C13" t="inlineStr">
        <is>
          <t>spawn_unit</t>
        </is>
      </c>
      <c r="D13" t="inlineStr">
        <is>
          <t>baby_dragon_body</t>
        </is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lightning</t>
        </is>
      </c>
      <c r="B14" t="n">
        <v>1</v>
      </c>
      <c r="C14" t="inlineStr">
        <is>
          <t>direct_damage</t>
        </is>
      </c>
      <c r="D14" t="inlineStr"/>
      <c r="E14" t="inlineStr"/>
      <c r="F14" t="n">
        <v>280</v>
      </c>
      <c r="G14" t="inlineStr"/>
      <c r="H14" t="inlineStr">
        <is>
          <t>first_enemy_in_lane</t>
        </is>
      </c>
      <c r="I14" t="inlineStr"/>
      <c r="J14" t="inlineStr"/>
      <c r="K14" t="inlineStr"/>
      <c r="L14" t="inlineStr"/>
    </row>
    <row r="15">
      <c r="A15" t="inlineStr">
        <is>
          <t>log</t>
        </is>
      </c>
      <c r="B15" t="n">
        <v>1</v>
      </c>
      <c r="C15" t="inlineStr">
        <is>
          <t>aoe_damage</t>
        </is>
      </c>
      <c r="D15" t="inlineStr"/>
      <c r="E15" t="inlineStr"/>
      <c r="F15" t="n">
        <v>130</v>
      </c>
      <c r="G15" t="n">
        <v>2</v>
      </c>
      <c r="H15" t="inlineStr"/>
      <c r="I15" t="inlineStr"/>
      <c r="J15" t="inlineStr"/>
      <c r="K15" t="inlineStr"/>
      <c r="L15" t="inlineStr"/>
    </row>
    <row r="16">
      <c r="A16" t="inlineStr">
        <is>
          <t>golem</t>
        </is>
      </c>
      <c r="B16" t="n">
        <v>1</v>
      </c>
      <c r="C16" t="inlineStr">
        <is>
          <t>spawn_unit</t>
        </is>
      </c>
      <c r="D16" t="inlineStr">
        <is>
          <t>golem_body</t>
        </is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heal</t>
        </is>
      </c>
      <c r="B17" t="n">
        <v>1</v>
      </c>
      <c r="C17" t="inlineStr">
        <is>
          <t>aoe_heal</t>
        </is>
      </c>
      <c r="D17" t="inlineStr"/>
      <c r="E17" t="inlineStr"/>
      <c r="F17" t="n">
        <v>150</v>
      </c>
      <c r="G17" t="n">
        <v>3</v>
      </c>
      <c r="H17" t="inlineStr"/>
      <c r="I17" t="inlineStr"/>
      <c r="J17" t="inlineStr"/>
      <c r="K17" t="inlineStr"/>
      <c r="L17" t="inlineStr"/>
    </row>
    <row r="18">
      <c r="A18" t="inlineStr">
        <is>
          <t>spear_goblins</t>
        </is>
      </c>
      <c r="B18" t="n">
        <v>1</v>
      </c>
      <c r="C18" t="inlineStr">
        <is>
          <t>spawn_unit</t>
        </is>
      </c>
      <c r="D18" t="inlineStr">
        <is>
          <t>spear_goblin_body</t>
        </is>
      </c>
      <c r="E18" t="n">
        <v>3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bats</t>
        </is>
      </c>
      <c r="B19" t="n">
        <v>1</v>
      </c>
      <c r="C19" t="inlineStr">
        <is>
          <t>spawn_unit</t>
        </is>
      </c>
      <c r="D19" t="inlineStr">
        <is>
          <t>bat_body</t>
        </is>
      </c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barbarians</t>
        </is>
      </c>
      <c r="B20" t="n">
        <v>1</v>
      </c>
      <c r="C20" t="inlineStr">
        <is>
          <t>spawn_unit</t>
        </is>
      </c>
      <c r="D20" t="inlineStr">
        <is>
          <t>barbarian_body</t>
        </is>
      </c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minion_horde</t>
        </is>
      </c>
      <c r="B21" t="n">
        <v>1</v>
      </c>
      <c r="C21" t="inlineStr">
        <is>
          <t>spawn_unit</t>
        </is>
      </c>
      <c r="D21" t="inlineStr">
        <is>
          <t>minion_body</t>
        </is>
      </c>
      <c r="E21" t="n">
        <v>6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ice_spirit</t>
        </is>
      </c>
      <c r="B22" t="n">
        <v>1</v>
      </c>
      <c r="C22" t="inlineStr">
        <is>
          <t>spawn_unit</t>
        </is>
      </c>
      <c r="D22" t="inlineStr">
        <is>
          <t>ice_spirit_body</t>
        </is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fire_spirit</t>
        </is>
      </c>
      <c r="B23" t="n">
        <v>1</v>
      </c>
      <c r="C23" t="inlineStr">
        <is>
          <t>spawn_unit</t>
        </is>
      </c>
      <c r="D23" t="inlineStr">
        <is>
          <t>fire_spirit_body</t>
        </is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electro_spirit</t>
        </is>
      </c>
      <c r="B24" t="n">
        <v>1</v>
      </c>
      <c r="C24" t="inlineStr">
        <is>
          <t>spawn_unit</t>
        </is>
      </c>
      <c r="D24" t="inlineStr">
        <is>
          <t>electro_spirit_body</t>
        </is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squire</t>
        </is>
      </c>
      <c r="B25" t="n">
        <v>1</v>
      </c>
      <c r="C25" t="inlineStr">
        <is>
          <t>spawn_unit</t>
        </is>
      </c>
      <c r="D25" t="inlineStr">
        <is>
          <t>squire_body</t>
        </is>
      </c>
      <c r="E25" t="n">
        <v>1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axe_thrower</t>
        </is>
      </c>
      <c r="B26" t="n">
        <v>1</v>
      </c>
      <c r="C26" t="inlineStr">
        <is>
          <t>spawn_unit</t>
        </is>
      </c>
      <c r="D26" t="inlineStr">
        <is>
          <t>axe_thrower_body</t>
        </is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cave_spiders</t>
        </is>
      </c>
      <c r="B27" t="n">
        <v>1</v>
      </c>
      <c r="C27" t="inlineStr">
        <is>
          <t>spawn_unit</t>
        </is>
      </c>
      <c r="D27" t="inlineStr">
        <is>
          <t>cave_spider_body</t>
        </is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rock_shower</t>
        </is>
      </c>
      <c r="B28" t="n">
        <v>1</v>
      </c>
      <c r="C28" t="inlineStr">
        <is>
          <t>aoe_damage</t>
        </is>
      </c>
      <c r="D28" t="inlineStr"/>
      <c r="E28" t="inlineStr"/>
      <c r="F28" t="n">
        <v>125</v>
      </c>
      <c r="G28" t="n">
        <v>2.2</v>
      </c>
      <c r="H28" t="inlineStr"/>
      <c r="I28" t="inlineStr"/>
      <c r="J28" t="inlineStr"/>
      <c r="K28" t="inlineStr"/>
      <c r="L28" t="inlineStr"/>
    </row>
    <row r="29">
      <c r="A29" t="inlineStr">
        <is>
          <t>bone_ram</t>
        </is>
      </c>
      <c r="B29" t="n">
        <v>1</v>
      </c>
      <c r="C29" t="inlineStr">
        <is>
          <t>spawn_unit</t>
        </is>
      </c>
      <c r="D29" t="inlineStr">
        <is>
          <t>bone_ram_body</t>
        </is>
      </c>
      <c r="E29" t="n">
        <v>1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royal_giant</t>
        </is>
      </c>
      <c r="B30" t="n">
        <v>1</v>
      </c>
      <c r="C30" t="inlineStr">
        <is>
          <t>spawn_unit</t>
        </is>
      </c>
      <c r="D30" t="inlineStr">
        <is>
          <t>royal_giant_body</t>
        </is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hog_rider</t>
        </is>
      </c>
      <c r="B31" t="n">
        <v>1</v>
      </c>
      <c r="C31" t="inlineStr">
        <is>
          <t>spawn_unit</t>
        </is>
      </c>
      <c r="D31" t="inlineStr">
        <is>
          <t>hog_rider_body</t>
        </is>
      </c>
      <c r="E31" t="n">
        <v>1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valkyrie</t>
        </is>
      </c>
      <c r="B32" t="n">
        <v>1</v>
      </c>
      <c r="C32" t="inlineStr">
        <is>
          <t>spawn_unit</t>
        </is>
      </c>
      <c r="D32" t="inlineStr">
        <is>
          <t>valkyrie_body</t>
        </is>
      </c>
      <c r="E32" t="n">
        <v>1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bomber</t>
        </is>
      </c>
      <c r="B33" t="n">
        <v>1</v>
      </c>
      <c r="C33" t="inlineStr">
        <is>
          <t>spawn_unit</t>
        </is>
      </c>
      <c r="D33" t="inlineStr">
        <is>
          <t>bomber_body</t>
        </is>
      </c>
      <c r="E33" t="n">
        <v>1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mega_minion</t>
        </is>
      </c>
      <c r="B34" t="n">
        <v>1</v>
      </c>
      <c r="C34" t="inlineStr">
        <is>
          <t>spawn_unit</t>
        </is>
      </c>
      <c r="D34" t="inlineStr">
        <is>
          <t>mega_minion_body</t>
        </is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goblin_gang</t>
        </is>
      </c>
      <c r="B35" t="n">
        <v>1</v>
      </c>
      <c r="C35" t="inlineStr">
        <is>
          <t>spawn_unit</t>
        </is>
      </c>
      <c r="D35" t="inlineStr">
        <is>
          <t>goblin_body</t>
        </is>
      </c>
      <c r="E35" t="n">
        <v>3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goblin_gang</t>
        </is>
      </c>
      <c r="B36" t="n">
        <v>2</v>
      </c>
      <c r="C36" t="inlineStr">
        <is>
          <t>spawn_unit</t>
        </is>
      </c>
      <c r="D36" t="inlineStr">
        <is>
          <t>spear_goblin_body</t>
        </is>
      </c>
      <c r="E36" t="n">
        <v>2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battle_ram</t>
        </is>
      </c>
      <c r="B37" t="n">
        <v>1</v>
      </c>
      <c r="C37" t="inlineStr">
        <is>
          <t>spawn_unit</t>
        </is>
      </c>
      <c r="D37" t="inlineStr">
        <is>
          <t>battle_ram_body</t>
        </is>
      </c>
      <c r="E37" t="n">
        <v>1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giant_snowball</t>
        </is>
      </c>
      <c r="B38" t="n">
        <v>1</v>
      </c>
      <c r="C38" t="inlineStr">
        <is>
          <t>aoe_damage</t>
        </is>
      </c>
      <c r="D38" t="inlineStr"/>
      <c r="E38" t="inlineStr"/>
      <c r="F38" t="n">
        <v>110</v>
      </c>
      <c r="G38" t="n">
        <v>2</v>
      </c>
      <c r="H38" t="inlineStr"/>
      <c r="I38" t="inlineStr">
        <is>
          <t>slow</t>
        </is>
      </c>
      <c r="J38" t="n">
        <v>1.5</v>
      </c>
      <c r="K38" t="n">
        <v>0.35</v>
      </c>
      <c r="L38" t="inlineStr"/>
    </row>
    <row r="39">
      <c r="A39" t="inlineStr">
        <is>
          <t>goblin_barrel</t>
        </is>
      </c>
      <c r="B39" t="n">
        <v>1</v>
      </c>
      <c r="C39" t="inlineStr">
        <is>
          <t>spawn_unit</t>
        </is>
      </c>
      <c r="D39" t="inlineStr">
        <is>
          <t>goblin_body</t>
        </is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wizard</t>
        </is>
      </c>
      <c r="B40" t="n">
        <v>1</v>
      </c>
      <c r="C40" t="inlineStr">
        <is>
          <t>spawn_unit</t>
        </is>
      </c>
      <c r="D40" t="inlineStr">
        <is>
          <t>wizard_body</t>
        </is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executioner</t>
        </is>
      </c>
      <c r="B41" t="n">
        <v>1</v>
      </c>
      <c r="C41" t="inlineStr">
        <is>
          <t>spawn_unit</t>
        </is>
      </c>
      <c r="D41" t="inlineStr">
        <is>
          <t>executioner_body</t>
        </is>
      </c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balloon</t>
        </is>
      </c>
      <c r="B42" t="n">
        <v>1</v>
      </c>
      <c r="C42" t="inlineStr">
        <is>
          <t>spawn_unit</t>
        </is>
      </c>
      <c r="D42" t="inlineStr">
        <is>
          <t>balloon_body</t>
        </is>
      </c>
      <c r="E42" t="n">
        <v>1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skeleton_army</t>
        </is>
      </c>
      <c r="B43" t="n">
        <v>1</v>
      </c>
      <c r="C43" t="inlineStr">
        <is>
          <t>spawn_unit</t>
        </is>
      </c>
      <c r="D43" t="inlineStr">
        <is>
          <t>skeleton_body</t>
        </is>
      </c>
      <c r="E43" t="n">
        <v>14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phoenix</t>
        </is>
      </c>
      <c r="B44" t="n">
        <v>1</v>
      </c>
      <c r="C44" t="inlineStr">
        <is>
          <t>spawn_unit</t>
        </is>
      </c>
      <c r="D44" t="inlineStr">
        <is>
          <t>phoenix_body</t>
        </is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freeze</t>
        </is>
      </c>
      <c r="B45" t="n">
        <v>1</v>
      </c>
      <c r="C45" t="inlineStr">
        <is>
          <t>aoe_damage</t>
        </is>
      </c>
      <c r="D45" t="inlineStr"/>
      <c r="E45" t="inlineStr"/>
      <c r="F45" t="n">
        <v>0</v>
      </c>
      <c r="G45" t="n">
        <v>3</v>
      </c>
      <c r="H45" t="inlineStr"/>
      <c r="I45" t="inlineStr">
        <is>
          <t>freeze</t>
        </is>
      </c>
      <c r="J45" t="n">
        <v>2.5</v>
      </c>
      <c r="K45" t="inlineStr"/>
      <c r="L45" t="inlineStr"/>
    </row>
    <row r="46">
      <c r="A46" t="inlineStr">
        <is>
          <t>lava_hound</t>
        </is>
      </c>
      <c r="B46" t="n">
        <v>1</v>
      </c>
      <c r="C46" t="inlineStr">
        <is>
          <t>spawn_unit</t>
        </is>
      </c>
      <c r="D46" t="inlineStr">
        <is>
          <t>lava_hound_body</t>
        </is>
      </c>
      <c r="E46" t="n">
        <v>1</v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ice_wizard</t>
        </is>
      </c>
      <c r="B47" t="n">
        <v>1</v>
      </c>
      <c r="C47" t="inlineStr">
        <is>
          <t>spawn_unit</t>
        </is>
      </c>
      <c r="D47" t="inlineStr">
        <is>
          <t>ice_wizard_body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electro_wizard</t>
        </is>
      </c>
      <c r="B48" t="n">
        <v>1</v>
      </c>
      <c r="C48" t="inlineStr">
        <is>
          <t>spawn_unit</t>
        </is>
      </c>
      <c r="D48" t="inlineStr">
        <is>
          <t>electro_wizard_body</t>
        </is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electro_wizard</t>
        </is>
      </c>
      <c r="B49" t="n">
        <v>2</v>
      </c>
      <c r="C49" t="inlineStr">
        <is>
          <t>aoe_damage</t>
        </is>
      </c>
      <c r="D49" t="inlineStr"/>
      <c r="E49" t="inlineStr"/>
      <c r="F49" t="n">
        <v>90</v>
      </c>
      <c r="G49" t="n">
        <v>2</v>
      </c>
      <c r="H49" t="inlineStr"/>
      <c r="I49" t="inlineStr"/>
      <c r="J49" t="inlineStr"/>
      <c r="K49" t="inlineStr"/>
      <c r="L49" t="inlineStr"/>
    </row>
    <row r="50">
      <c r="A50" t="inlineStr">
        <is>
          <t>princess</t>
        </is>
      </c>
      <c r="B50" t="n">
        <v>1</v>
      </c>
      <c r="C50" t="inlineStr">
        <is>
          <t>spawn_unit</t>
        </is>
      </c>
      <c r="D50" t="inlineStr">
        <is>
          <t>princess_body</t>
        </is>
      </c>
      <c r="E50" t="n">
        <v>1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inferno_dragon</t>
        </is>
      </c>
      <c r="B51" t="n">
        <v>1</v>
      </c>
      <c r="C51" t="inlineStr">
        <is>
          <t>spawn_unit</t>
        </is>
      </c>
      <c r="D51" t="inlineStr">
        <is>
          <t>inferno_dragon_body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</row>
  </sheetData>
  <autoFilter ref="A1:L1"/>
  <dataValidations count="3">
    <dataValidation sqref="C2:C500" showDropDown="0" showInputMessage="0" showErrorMessage="0" allowBlank="1" type="list">
      <formula1>"spawn_unit,direct_damage,aoe_damage,aoe_heal"</formula1>
    </dataValidation>
    <dataValidation sqref="H2:H500" showDropDown="0" showInputMessage="0" showErrorMessage="0" allowBlank="1" type="list">
      <formula1>"first_enemy_in_lane"</formula1>
    </dataValidation>
    <dataValidation sqref="I2:I500" showDropDown="0" showInputMessage="0" showErrorMessage="0" allowBlank="1" type="list">
      <formula1>"slow,stun,freeze"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2" customWidth="1" min="4" max="4"/>
    <col width="16" customWidth="1" min="5" max="5"/>
    <col width="16" customWidth="1" min="6" max="6"/>
    <col width="15" customWidth="1" min="7" max="7"/>
    <col width="19" customWidth="1" min="8" max="8"/>
    <col width="26" customWidth="1" min="9" max="9"/>
  </cols>
  <sheetData>
    <row r="1">
      <c r="A1" s="1" t="inlineStr">
        <is>
          <t>level_id</t>
        </is>
      </c>
      <c r="B1" s="1" t="inlineStr">
        <is>
          <t>name</t>
        </is>
      </c>
      <c r="C1" s="1" t="inlineStr">
        <is>
          <t>elixir_regen_rate</t>
        </is>
      </c>
      <c r="D1" s="1" t="inlineStr">
        <is>
          <t>elixir_max</t>
        </is>
      </c>
      <c r="E1" s="1" t="inlineStr">
        <is>
          <t>match_duration</t>
        </is>
      </c>
      <c r="F1" s="1" t="inlineStr">
        <is>
          <t>ai_difficulty</t>
        </is>
      </c>
      <c r="G1" s="1" t="inlineStr">
        <is>
          <t>king_tower_hp</t>
        </is>
      </c>
      <c r="H1" s="1" t="inlineStr">
        <is>
          <t>princess_tower_hp</t>
        </is>
      </c>
      <c r="I1" s="1" t="inlineStr">
        <is>
          <t>notes</t>
        </is>
      </c>
    </row>
    <row r="2">
      <c r="A2" t="inlineStr">
        <is>
          <t>level_01</t>
        </is>
      </c>
      <c r="B2" t="inlineStr">
        <is>
          <t>新手关</t>
        </is>
      </c>
      <c r="C2" t="n">
        <v>1</v>
      </c>
      <c r="D2" t="n">
        <v>10</v>
      </c>
      <c r="E2" t="n">
        <v>180</v>
      </c>
      <c r="F2" t="inlineStr">
        <is>
          <t>rookie</t>
        </is>
      </c>
      <c r="G2" t="n">
        <v>2400</v>
      </c>
      <c r="H2" t="n">
        <v>1400</v>
      </c>
      <c r="I2" t="inlineStr"/>
    </row>
    <row r="3">
      <c r="A3" t="inlineStr">
        <is>
          <t>level_02</t>
        </is>
      </c>
      <c r="B3" t="inlineStr">
        <is>
          <t>试炼场</t>
        </is>
      </c>
      <c r="C3" t="n">
        <v>1</v>
      </c>
      <c r="D3" t="n">
        <v>10</v>
      </c>
      <c r="E3" t="n">
        <v>180</v>
      </c>
      <c r="F3" t="inlineStr">
        <is>
          <t>easy</t>
        </is>
      </c>
      <c r="G3" t="n">
        <v>2400</v>
      </c>
      <c r="H3" t="n">
        <v>1400</v>
      </c>
      <c r="I3" t="inlineStr"/>
    </row>
    <row r="4">
      <c r="A4" t="inlineStr">
        <is>
          <t>level_03</t>
        </is>
      </c>
      <c r="B4" t="inlineStr">
        <is>
          <t>冠军赛</t>
        </is>
      </c>
      <c r="C4" t="n">
        <v>1.2</v>
      </c>
      <c r="D4" t="n">
        <v>10</v>
      </c>
      <c r="E4" t="n">
        <v>180</v>
      </c>
      <c r="F4" t="inlineStr">
        <is>
          <t>hard</t>
        </is>
      </c>
      <c r="G4" t="n">
        <v>2600</v>
      </c>
      <c r="H4" t="n">
        <v>1500</v>
      </c>
      <c r="I4" t="inlineStr"/>
    </row>
    <row r="5">
      <c r="A5" t="inlineStr">
        <is>
          <t>level_04</t>
        </is>
      </c>
      <c r="B5" t="inlineStr">
        <is>
          <t>生死战</t>
        </is>
      </c>
      <c r="C5" t="n">
        <v>2</v>
      </c>
      <c r="D5" t="n">
        <v>10</v>
      </c>
      <c r="E5" t="n">
        <v>120</v>
      </c>
      <c r="F5" t="inlineStr">
        <is>
          <t>extreme</t>
        </is>
      </c>
      <c r="G5" t="n">
        <v>2400</v>
      </c>
      <c r="H5" t="n">
        <v>1400</v>
      </c>
      <c r="I5" t="inlineStr"/>
    </row>
    <row r="6">
      <c r="A6" t="inlineStr">
        <is>
          <t>level_05</t>
        </is>
      </c>
      <c r="B6" t="inlineStr">
        <is>
          <t>竞技场</t>
        </is>
      </c>
      <c r="C6" t="n">
        <v>1.1</v>
      </c>
      <c r="D6" t="n">
        <v>10</v>
      </c>
      <c r="E6" t="n">
        <v>180</v>
      </c>
      <c r="F6" t="inlineStr">
        <is>
          <t>normal</t>
        </is>
      </c>
      <c r="G6" t="n">
        <v>2500</v>
      </c>
      <c r="H6" t="n">
        <v>1450</v>
      </c>
      <c r="I6" t="inlineStr"/>
    </row>
    <row r="7">
      <c r="A7" t="inlineStr">
        <is>
          <t>campaign_01</t>
        </is>
      </c>
      <c r="B7" t="inlineStr">
        <is>
          <t>战役1·部署</t>
        </is>
      </c>
      <c r="C7" t="n">
        <v>1</v>
      </c>
      <c r="D7" t="n">
        <v>10</v>
      </c>
      <c r="E7" t="n">
        <v>180</v>
      </c>
      <c r="F7" t="inlineStr">
        <is>
          <t>rookie</t>
        </is>
      </c>
      <c r="G7" t="n">
        <v>2400</v>
      </c>
      <c r="H7" t="n">
        <v>1400</v>
      </c>
      <c r="I7" t="inlineStr"/>
    </row>
    <row r="8">
      <c r="A8" t="inlineStr">
        <is>
          <t>campaign_02</t>
        </is>
      </c>
      <c r="B8" t="inlineStr">
        <is>
          <t>战役2·圣水</t>
        </is>
      </c>
      <c r="C8" t="n">
        <v>1</v>
      </c>
      <c r="D8" t="n">
        <v>10</v>
      </c>
      <c r="E8" t="n">
        <v>180</v>
      </c>
      <c r="F8" t="inlineStr">
        <is>
          <t>rookie</t>
        </is>
      </c>
      <c r="G8" t="n">
        <v>2400</v>
      </c>
      <c r="H8" t="n">
        <v>1400</v>
      </c>
      <c r="I8" t="inlineStr"/>
    </row>
    <row r="9">
      <c r="A9" t="inlineStr">
        <is>
          <t>campaign_03</t>
        </is>
      </c>
      <c r="B9" t="inlineStr">
        <is>
          <t>战役3·绕桥</t>
        </is>
      </c>
      <c r="C9" t="n">
        <v>1</v>
      </c>
      <c r="D9" t="n">
        <v>10</v>
      </c>
      <c r="E9" t="n">
        <v>180</v>
      </c>
      <c r="F9" t="inlineStr">
        <is>
          <t>rookie</t>
        </is>
      </c>
      <c r="G9" t="n">
        <v>2400</v>
      </c>
      <c r="H9" t="n">
        <v>1400</v>
      </c>
      <c r="I9" t="inlineStr"/>
    </row>
    <row r="10">
      <c r="A10" t="inlineStr">
        <is>
          <t>campaign_04</t>
        </is>
      </c>
      <c r="B10" t="inlineStr">
        <is>
          <t>战役4·防守</t>
        </is>
      </c>
      <c r="C10" t="n">
        <v>1</v>
      </c>
      <c r="D10" t="n">
        <v>10</v>
      </c>
      <c r="E10" t="n">
        <v>180</v>
      </c>
      <c r="F10" t="inlineStr">
        <is>
          <t>easy</t>
        </is>
      </c>
      <c r="G10" t="n">
        <v>2400</v>
      </c>
      <c r="H10" t="n">
        <v>1400</v>
      </c>
      <c r="I10" t="inlineStr"/>
    </row>
    <row r="11">
      <c r="A11" t="inlineStr">
        <is>
          <t>campaign_05</t>
        </is>
      </c>
      <c r="B11" t="inlineStr">
        <is>
          <t>战役5·法术</t>
        </is>
      </c>
      <c r="C11" t="n">
        <v>1.1</v>
      </c>
      <c r="D11" t="n">
        <v>10</v>
      </c>
      <c r="E11" t="n">
        <v>180</v>
      </c>
      <c r="F11" t="inlineStr">
        <is>
          <t>easy</t>
        </is>
      </c>
      <c r="G11" t="n">
        <v>2400</v>
      </c>
      <c r="H11" t="n">
        <v>1400</v>
      </c>
      <c r="I11" t="inlineStr"/>
    </row>
    <row r="12">
      <c r="A12" t="inlineStr">
        <is>
          <t>campaign_06</t>
        </is>
      </c>
      <c r="B12" t="inlineStr">
        <is>
          <t>战役6·首领</t>
        </is>
      </c>
      <c r="C12" t="n">
        <v>1.2</v>
      </c>
      <c r="D12" t="n">
        <v>10</v>
      </c>
      <c r="E12" t="n">
        <v>180</v>
      </c>
      <c r="F12" t="inlineStr">
        <is>
          <t>normal</t>
        </is>
      </c>
      <c r="G12" t="n">
        <v>3200</v>
      </c>
      <c r="H12" t="n">
        <v>1800</v>
      </c>
      <c r="I12" t="inlineStr"/>
    </row>
  </sheetData>
  <autoFilter ref="A1:I1"/>
  <dataValidations count="1">
    <dataValidation sqref="F2:F500" showDropDown="0" showInputMessage="0" showErrorMessage="0" allowBlank="1" type="list">
      <formula1>"rookie,easy,normal,hard,extreme"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</cols>
  <sheetData>
    <row r="1">
      <c r="A1" s="1" t="inlineStr">
        <is>
          <t>level_id</t>
        </is>
      </c>
      <c r="B1" s="1" t="inlineStr">
        <is>
          <t>side</t>
        </is>
      </c>
      <c r="C1" s="1" t="inlineStr">
        <is>
          <t>slot_1</t>
        </is>
      </c>
      <c r="D1" s="1" t="inlineStr">
        <is>
          <t>slot_2</t>
        </is>
      </c>
      <c r="E1" s="1" t="inlineStr">
        <is>
          <t>slot_3</t>
        </is>
      </c>
      <c r="F1" s="1" t="inlineStr">
        <is>
          <t>slot_4</t>
        </is>
      </c>
      <c r="G1" s="1" t="inlineStr">
        <is>
          <t>slot_5</t>
        </is>
      </c>
      <c r="H1" s="1" t="inlineStr">
        <is>
          <t>slot_6</t>
        </is>
      </c>
      <c r="I1" s="1" t="inlineStr">
        <is>
          <t>slot_7</t>
        </is>
      </c>
      <c r="J1" s="1" t="inlineStr">
        <is>
          <t>slot_8</t>
        </is>
      </c>
      <c r="K1" s="1" t="inlineStr">
        <is>
          <t>notes</t>
        </is>
      </c>
    </row>
    <row r="2">
      <c r="A2" t="inlineStr">
        <is>
          <t>level_01</t>
        </is>
      </c>
      <c r="B2" t="inlineStr">
        <is>
          <t>player</t>
        </is>
      </c>
      <c r="C2" t="inlineStr">
        <is>
          <t>knight</t>
        </is>
      </c>
      <c r="D2" t="inlineStr">
        <is>
          <t>archers</t>
        </is>
      </c>
      <c r="E2" t="inlineStr">
        <is>
          <t>royal_giant</t>
        </is>
      </c>
      <c r="F2" t="inlineStr">
        <is>
          <t>goblins</t>
        </is>
      </c>
      <c r="G2" t="inlineStr">
        <is>
          <t>mega_minion</t>
        </is>
      </c>
      <c r="H2" t="inlineStr">
        <is>
          <t>fireball</t>
        </is>
      </c>
      <c r="I2" t="inlineStr">
        <is>
          <t>arrows</t>
        </is>
      </c>
      <c r="J2" t="inlineStr">
        <is>
          <t>zap</t>
        </is>
      </c>
      <c r="K2" t="inlineStr"/>
    </row>
    <row r="3">
      <c r="A3" t="inlineStr">
        <is>
          <t>level_01</t>
        </is>
      </c>
      <c r="B3" t="inlineStr">
        <is>
          <t>ai</t>
        </is>
      </c>
      <c r="C3" t="inlineStr">
        <is>
          <t>knight</t>
        </is>
      </c>
      <c r="D3" t="inlineStr">
        <is>
          <t>archers</t>
        </is>
      </c>
      <c r="E3" t="inlineStr">
        <is>
          <t>giant</t>
        </is>
      </c>
      <c r="F3" t="inlineStr">
        <is>
          <t>goblins</t>
        </is>
      </c>
      <c r="G3" t="inlineStr">
        <is>
          <t>minions</t>
        </is>
      </c>
      <c r="H3" t="inlineStr">
        <is>
          <t>fireball</t>
        </is>
      </c>
      <c r="I3" t="inlineStr">
        <is>
          <t>arrows</t>
        </is>
      </c>
      <c r="J3" t="inlineStr">
        <is>
          <t>zap</t>
        </is>
      </c>
      <c r="K3" t="inlineStr"/>
    </row>
    <row r="4">
      <c r="A4" t="inlineStr">
        <is>
          <t>level_02</t>
        </is>
      </c>
      <c r="B4" t="inlineStr">
        <is>
          <t>player</t>
        </is>
      </c>
      <c r="C4" t="inlineStr">
        <is>
          <t>knight</t>
        </is>
      </c>
      <c r="D4" t="inlineStr">
        <is>
          <t>archers</t>
        </is>
      </c>
      <c r="E4" t="inlineStr">
        <is>
          <t>royal_giant</t>
        </is>
      </c>
      <c r="F4" t="inlineStr">
        <is>
          <t>goblins</t>
        </is>
      </c>
      <c r="G4" t="inlineStr">
        <is>
          <t>mega_minion</t>
        </is>
      </c>
      <c r="H4" t="inlineStr">
        <is>
          <t>fireball</t>
        </is>
      </c>
      <c r="I4" t="inlineStr">
        <is>
          <t>arrows</t>
        </is>
      </c>
      <c r="J4" t="inlineStr">
        <is>
          <t>zap</t>
        </is>
      </c>
      <c r="K4" t="inlineStr"/>
    </row>
    <row r="5">
      <c r="A5" t="inlineStr">
        <is>
          <t>level_02</t>
        </is>
      </c>
      <c r="B5" t="inlineStr">
        <is>
          <t>ai</t>
        </is>
      </c>
      <c r="C5" t="inlineStr">
        <is>
          <t>knight</t>
        </is>
      </c>
      <c r="D5" t="inlineStr">
        <is>
          <t>archers</t>
        </is>
      </c>
      <c r="E5" t="inlineStr">
        <is>
          <t>giant</t>
        </is>
      </c>
      <c r="F5" t="inlineStr">
        <is>
          <t>goblins</t>
        </is>
      </c>
      <c r="G5" t="inlineStr">
        <is>
          <t>minions</t>
        </is>
      </c>
      <c r="H5" t="inlineStr">
        <is>
          <t>skeletons</t>
        </is>
      </c>
      <c r="I5" t="inlineStr">
        <is>
          <t>arrows</t>
        </is>
      </c>
      <c r="J5" t="inlineStr">
        <is>
          <t>zap</t>
        </is>
      </c>
      <c r="K5" t="inlineStr"/>
    </row>
    <row r="6">
      <c r="A6" t="inlineStr">
        <is>
          <t>level_03</t>
        </is>
      </c>
      <c r="B6" t="inlineStr">
        <is>
          <t>player</t>
        </is>
      </c>
      <c r="C6" t="inlineStr">
        <is>
          <t>knight</t>
        </is>
      </c>
      <c r="D6" t="inlineStr">
        <is>
          <t>archers</t>
        </is>
      </c>
      <c r="E6" t="inlineStr">
        <is>
          <t>royal_giant</t>
        </is>
      </c>
      <c r="F6" t="inlineStr">
        <is>
          <t>goblins</t>
        </is>
      </c>
      <c r="G6" t="inlineStr">
        <is>
          <t>mega_minion</t>
        </is>
      </c>
      <c r="H6" t="inlineStr">
        <is>
          <t>fireball</t>
        </is>
      </c>
      <c r="I6" t="inlineStr">
        <is>
          <t>arrows</t>
        </is>
      </c>
      <c r="J6" t="inlineStr">
        <is>
          <t>zap</t>
        </is>
      </c>
      <c r="K6" t="inlineStr"/>
    </row>
    <row r="7">
      <c r="A7" t="inlineStr">
        <is>
          <t>level_03</t>
        </is>
      </c>
      <c r="B7" t="inlineStr">
        <is>
          <t>ai</t>
        </is>
      </c>
      <c r="C7" t="inlineStr">
        <is>
          <t>giant</t>
        </is>
      </c>
      <c r="D7" t="inlineStr">
        <is>
          <t>mini_pekka</t>
        </is>
      </c>
      <c r="E7" t="inlineStr">
        <is>
          <t>musketeer</t>
        </is>
      </c>
      <c r="F7" t="inlineStr">
        <is>
          <t>baby_dragon</t>
        </is>
      </c>
      <c r="G7" t="inlineStr">
        <is>
          <t>minions</t>
        </is>
      </c>
      <c r="H7" t="inlineStr">
        <is>
          <t>fireball</t>
        </is>
      </c>
      <c r="I7" t="inlineStr">
        <is>
          <t>lightning</t>
        </is>
      </c>
      <c r="J7" t="inlineStr">
        <is>
          <t>archers</t>
        </is>
      </c>
      <c r="K7" t="inlineStr"/>
    </row>
    <row r="8">
      <c r="A8" t="inlineStr">
        <is>
          <t>level_04</t>
        </is>
      </c>
      <c r="B8" t="inlineStr">
        <is>
          <t>player</t>
        </is>
      </c>
      <c r="C8" t="inlineStr">
        <is>
          <t>knight</t>
        </is>
      </c>
      <c r="D8" t="inlineStr">
        <is>
          <t>archers</t>
        </is>
      </c>
      <c r="E8" t="inlineStr">
        <is>
          <t>royal_giant</t>
        </is>
      </c>
      <c r="F8" t="inlineStr">
        <is>
          <t>goblins</t>
        </is>
      </c>
      <c r="G8" t="inlineStr">
        <is>
          <t>mega_minion</t>
        </is>
      </c>
      <c r="H8" t="inlineStr">
        <is>
          <t>fireball</t>
        </is>
      </c>
      <c r="I8" t="inlineStr">
        <is>
          <t>arrows</t>
        </is>
      </c>
      <c r="J8" t="inlineStr">
        <is>
          <t>zap</t>
        </is>
      </c>
      <c r="K8" t="inlineStr"/>
    </row>
    <row r="9">
      <c r="A9" t="inlineStr">
        <is>
          <t>level_04</t>
        </is>
      </c>
      <c r="B9" t="inlineStr">
        <is>
          <t>ai</t>
        </is>
      </c>
      <c r="C9" t="inlineStr">
        <is>
          <t>goblins</t>
        </is>
      </c>
      <c r="D9" t="inlineStr">
        <is>
          <t>skeletons</t>
        </is>
      </c>
      <c r="E9" t="inlineStr">
        <is>
          <t>knight</t>
        </is>
      </c>
      <c r="F9" t="inlineStr">
        <is>
          <t>archers</t>
        </is>
      </c>
      <c r="G9" t="inlineStr">
        <is>
          <t>mini_pekka</t>
        </is>
      </c>
      <c r="H9" t="inlineStr">
        <is>
          <t>log</t>
        </is>
      </c>
      <c r="I9" t="inlineStr">
        <is>
          <t>zap</t>
        </is>
      </c>
      <c r="J9" t="inlineStr">
        <is>
          <t>musketeer</t>
        </is>
      </c>
      <c r="K9" t="inlineStr"/>
    </row>
    <row r="10">
      <c r="A10" t="inlineStr">
        <is>
          <t>level_05</t>
        </is>
      </c>
      <c r="B10" t="inlineStr">
        <is>
          <t>player</t>
        </is>
      </c>
      <c r="C10" t="inlineStr">
        <is>
          <t>knight</t>
        </is>
      </c>
      <c r="D10" t="inlineStr">
        <is>
          <t>archers</t>
        </is>
      </c>
      <c r="E10" t="inlineStr">
        <is>
          <t>royal_giant</t>
        </is>
      </c>
      <c r="F10" t="inlineStr">
        <is>
          <t>goblins</t>
        </is>
      </c>
      <c r="G10" t="inlineStr">
        <is>
          <t>mega_minion</t>
        </is>
      </c>
      <c r="H10" t="inlineStr">
        <is>
          <t>fireball</t>
        </is>
      </c>
      <c r="I10" t="inlineStr">
        <is>
          <t>arrows</t>
        </is>
      </c>
      <c r="J10" t="inlineStr">
        <is>
          <t>zap</t>
        </is>
      </c>
      <c r="K10" t="inlineStr"/>
    </row>
    <row r="11">
      <c r="A11" t="inlineStr">
        <is>
          <t>level_05</t>
        </is>
      </c>
      <c r="B11" t="inlineStr">
        <is>
          <t>ai</t>
        </is>
      </c>
      <c r="C11" t="inlineStr">
        <is>
          <t>knight</t>
        </is>
      </c>
      <c r="D11" t="inlineStr">
        <is>
          <t>archers</t>
        </is>
      </c>
      <c r="E11" t="inlineStr">
        <is>
          <t>giant</t>
        </is>
      </c>
      <c r="F11" t="inlineStr">
        <is>
          <t>goblins</t>
        </is>
      </c>
      <c r="G11" t="inlineStr">
        <is>
          <t>minions</t>
        </is>
      </c>
      <c r="H11" t="inlineStr">
        <is>
          <t>musketeer</t>
        </is>
      </c>
      <c r="I11" t="inlineStr">
        <is>
          <t>fireball</t>
        </is>
      </c>
      <c r="J11" t="inlineStr">
        <is>
          <t>arrows</t>
        </is>
      </c>
      <c r="K11" t="inlineStr"/>
    </row>
    <row r="12">
      <c r="A12" t="inlineStr">
        <is>
          <t>campaign_01</t>
        </is>
      </c>
      <c r="B12" t="inlineStr">
        <is>
          <t>player</t>
        </is>
      </c>
      <c r="C12" t="inlineStr">
        <is>
          <t>knight</t>
        </is>
      </c>
      <c r="D12" t="inlineStr">
        <is>
          <t>archers</t>
        </is>
      </c>
      <c r="E12" t="inlineStr">
        <is>
          <t>goblins</t>
        </is>
      </c>
      <c r="F12" t="inlineStr">
        <is>
          <t>royal_giant</t>
        </is>
      </c>
      <c r="G12" t="inlineStr">
        <is>
          <t>mega_minion</t>
        </is>
      </c>
      <c r="H12" t="inlineStr">
        <is>
          <t>fireball</t>
        </is>
      </c>
      <c r="I12" t="inlineStr">
        <is>
          <t>arrows</t>
        </is>
      </c>
      <c r="J12" t="inlineStr">
        <is>
          <t>zap</t>
        </is>
      </c>
      <c r="K12" t="inlineStr"/>
    </row>
    <row r="13">
      <c r="A13" t="inlineStr">
        <is>
          <t>campaign_01</t>
        </is>
      </c>
      <c r="B13" t="inlineStr">
        <is>
          <t>ai</t>
        </is>
      </c>
      <c r="C13" t="inlineStr">
        <is>
          <t>knight</t>
        </is>
      </c>
      <c r="D13" t="inlineStr">
        <is>
          <t>archers</t>
        </is>
      </c>
      <c r="E13" t="inlineStr">
        <is>
          <t>goblins</t>
        </is>
      </c>
      <c r="F13" t="inlineStr">
        <is>
          <t>skeletons</t>
        </is>
      </c>
      <c r="G13" t="inlineStr">
        <is>
          <t>minions</t>
        </is>
      </c>
      <c r="H13" t="inlineStr">
        <is>
          <t>arrows</t>
        </is>
      </c>
      <c r="I13" t="inlineStr">
        <is>
          <t>zap</t>
        </is>
      </c>
      <c r="J13" t="inlineStr">
        <is>
          <t>log</t>
        </is>
      </c>
      <c r="K13" t="inlineStr"/>
    </row>
    <row r="14">
      <c r="A14" t="inlineStr">
        <is>
          <t>campaign_02</t>
        </is>
      </c>
      <c r="B14" t="inlineStr">
        <is>
          <t>player</t>
        </is>
      </c>
      <c r="C14" t="inlineStr">
        <is>
          <t>knight</t>
        </is>
      </c>
      <c r="D14" t="inlineStr">
        <is>
          <t>archers</t>
        </is>
      </c>
      <c r="E14" t="inlineStr">
        <is>
          <t>goblins</t>
        </is>
      </c>
      <c r="F14" t="inlineStr">
        <is>
          <t>royal_giant</t>
        </is>
      </c>
      <c r="G14" t="inlineStr">
        <is>
          <t>mega_minion</t>
        </is>
      </c>
      <c r="H14" t="inlineStr">
        <is>
          <t>fireball</t>
        </is>
      </c>
      <c r="I14" t="inlineStr">
        <is>
          <t>arrows</t>
        </is>
      </c>
      <c r="J14" t="inlineStr">
        <is>
          <t>zap</t>
        </is>
      </c>
      <c r="K14" t="inlineStr"/>
    </row>
    <row r="15">
      <c r="A15" t="inlineStr">
        <is>
          <t>campaign_02</t>
        </is>
      </c>
      <c r="B15" t="inlineStr">
        <is>
          <t>ai</t>
        </is>
      </c>
      <c r="C15" t="inlineStr">
        <is>
          <t>knight</t>
        </is>
      </c>
      <c r="D15" t="inlineStr">
        <is>
          <t>archers</t>
        </is>
      </c>
      <c r="E15" t="inlineStr">
        <is>
          <t>goblins</t>
        </is>
      </c>
      <c r="F15" t="inlineStr">
        <is>
          <t>skeletons</t>
        </is>
      </c>
      <c r="G15" t="inlineStr">
        <is>
          <t>minions</t>
        </is>
      </c>
      <c r="H15" t="inlineStr">
        <is>
          <t>arrows</t>
        </is>
      </c>
      <c r="I15" t="inlineStr">
        <is>
          <t>zap</t>
        </is>
      </c>
      <c r="J15" t="inlineStr">
        <is>
          <t>log</t>
        </is>
      </c>
      <c r="K15" t="inlineStr"/>
    </row>
    <row r="16">
      <c r="A16" t="inlineStr">
        <is>
          <t>campaign_03</t>
        </is>
      </c>
      <c r="B16" t="inlineStr">
        <is>
          <t>player</t>
        </is>
      </c>
      <c r="C16" t="inlineStr">
        <is>
          <t>knight</t>
        </is>
      </c>
      <c r="D16" t="inlineStr">
        <is>
          <t>archers</t>
        </is>
      </c>
      <c r="E16" t="inlineStr">
        <is>
          <t>goblins</t>
        </is>
      </c>
      <c r="F16" t="inlineStr">
        <is>
          <t>royal_giant</t>
        </is>
      </c>
      <c r="G16" t="inlineStr">
        <is>
          <t>mega_minion</t>
        </is>
      </c>
      <c r="H16" t="inlineStr">
        <is>
          <t>fireball</t>
        </is>
      </c>
      <c r="I16" t="inlineStr">
        <is>
          <t>arrows</t>
        </is>
      </c>
      <c r="J16" t="inlineStr">
        <is>
          <t>zap</t>
        </is>
      </c>
      <c r="K16" t="inlineStr"/>
    </row>
    <row r="17">
      <c r="A17" t="inlineStr">
        <is>
          <t>campaign_03</t>
        </is>
      </c>
      <c r="B17" t="inlineStr">
        <is>
          <t>ai</t>
        </is>
      </c>
      <c r="C17" t="inlineStr">
        <is>
          <t>knight</t>
        </is>
      </c>
      <c r="D17" t="inlineStr">
        <is>
          <t>archers</t>
        </is>
      </c>
      <c r="E17" t="inlineStr">
        <is>
          <t>goblins</t>
        </is>
      </c>
      <c r="F17" t="inlineStr">
        <is>
          <t>skeletons</t>
        </is>
      </c>
      <c r="G17" t="inlineStr">
        <is>
          <t>minions</t>
        </is>
      </c>
      <c r="H17" t="inlineStr">
        <is>
          <t>arrows</t>
        </is>
      </c>
      <c r="I17" t="inlineStr">
        <is>
          <t>zap</t>
        </is>
      </c>
      <c r="J17" t="inlineStr">
        <is>
          <t>log</t>
        </is>
      </c>
      <c r="K17" t="inlineStr"/>
    </row>
    <row r="18">
      <c r="A18" t="inlineStr">
        <is>
          <t>campaign_04</t>
        </is>
      </c>
      <c r="B18" t="inlineStr">
        <is>
          <t>player</t>
        </is>
      </c>
      <c r="C18" t="inlineStr">
        <is>
          <t>knight</t>
        </is>
      </c>
      <c r="D18" t="inlineStr">
        <is>
          <t>archers</t>
        </is>
      </c>
      <c r="E18" t="inlineStr">
        <is>
          <t>goblins</t>
        </is>
      </c>
      <c r="F18" t="inlineStr">
        <is>
          <t>royal_giant</t>
        </is>
      </c>
      <c r="G18" t="inlineStr">
        <is>
          <t>mega_minion</t>
        </is>
      </c>
      <c r="H18" t="inlineStr">
        <is>
          <t>fireball</t>
        </is>
      </c>
      <c r="I18" t="inlineStr">
        <is>
          <t>arrows</t>
        </is>
      </c>
      <c r="J18" t="inlineStr">
        <is>
          <t>zap</t>
        </is>
      </c>
      <c r="K18" t="inlineStr"/>
    </row>
    <row r="19">
      <c r="A19" t="inlineStr">
        <is>
          <t>campaign_04</t>
        </is>
      </c>
      <c r="B19" t="inlineStr">
        <is>
          <t>ai</t>
        </is>
      </c>
      <c r="C19" t="inlineStr">
        <is>
          <t>knight</t>
        </is>
      </c>
      <c r="D19" t="inlineStr">
        <is>
          <t>archers</t>
        </is>
      </c>
      <c r="E19" t="inlineStr">
        <is>
          <t>goblins</t>
        </is>
      </c>
      <c r="F19" t="inlineStr">
        <is>
          <t>giant</t>
        </is>
      </c>
      <c r="G19" t="inlineStr">
        <is>
          <t>minions</t>
        </is>
      </c>
      <c r="H19" t="inlineStr">
        <is>
          <t>fireball</t>
        </is>
      </c>
      <c r="I19" t="inlineStr">
        <is>
          <t>arrows</t>
        </is>
      </c>
      <c r="J19" t="inlineStr">
        <is>
          <t>zap</t>
        </is>
      </c>
      <c r="K19" t="inlineStr"/>
    </row>
    <row r="20">
      <c r="A20" t="inlineStr">
        <is>
          <t>campaign_05</t>
        </is>
      </c>
      <c r="B20" t="inlineStr">
        <is>
          <t>player</t>
        </is>
      </c>
      <c r="C20" t="inlineStr">
        <is>
          <t>knight</t>
        </is>
      </c>
      <c r="D20" t="inlineStr">
        <is>
          <t>archers</t>
        </is>
      </c>
      <c r="E20" t="inlineStr">
        <is>
          <t>goblins</t>
        </is>
      </c>
      <c r="F20" t="inlineStr">
        <is>
          <t>royal_giant</t>
        </is>
      </c>
      <c r="G20" t="inlineStr">
        <is>
          <t>mega_minion</t>
        </is>
      </c>
      <c r="H20" t="inlineStr">
        <is>
          <t>fireball</t>
        </is>
      </c>
      <c r="I20" t="inlineStr">
        <is>
          <t>arrows</t>
        </is>
      </c>
      <c r="J20" t="inlineStr">
        <is>
          <t>zap</t>
        </is>
      </c>
      <c r="K20" t="inlineStr"/>
    </row>
    <row r="21">
      <c r="A21" t="inlineStr">
        <is>
          <t>campaign_05</t>
        </is>
      </c>
      <c r="B21" t="inlineStr">
        <is>
          <t>ai</t>
        </is>
      </c>
      <c r="C21" t="inlineStr">
        <is>
          <t>knight</t>
        </is>
      </c>
      <c r="D21" t="inlineStr">
        <is>
          <t>archers</t>
        </is>
      </c>
      <c r="E21" t="inlineStr">
        <is>
          <t>goblins</t>
        </is>
      </c>
      <c r="F21" t="inlineStr">
        <is>
          <t>giant</t>
        </is>
      </c>
      <c r="G21" t="inlineStr">
        <is>
          <t>minions</t>
        </is>
      </c>
      <c r="H21" t="inlineStr">
        <is>
          <t>fireball</t>
        </is>
      </c>
      <c r="I21" t="inlineStr">
        <is>
          <t>arrows</t>
        </is>
      </c>
      <c r="J21" t="inlineStr">
        <is>
          <t>zap</t>
        </is>
      </c>
      <c r="K21" t="inlineStr"/>
    </row>
    <row r="22">
      <c r="A22" t="inlineStr">
        <is>
          <t>campaign_06</t>
        </is>
      </c>
      <c r="B22" t="inlineStr">
        <is>
          <t>player</t>
        </is>
      </c>
      <c r="C22" t="inlineStr">
        <is>
          <t>knight</t>
        </is>
      </c>
      <c r="D22" t="inlineStr">
        <is>
          <t>archers</t>
        </is>
      </c>
      <c r="E22" t="inlineStr">
        <is>
          <t>goblins</t>
        </is>
      </c>
      <c r="F22" t="inlineStr">
        <is>
          <t>royal_giant</t>
        </is>
      </c>
      <c r="G22" t="inlineStr">
        <is>
          <t>mega_minion</t>
        </is>
      </c>
      <c r="H22" t="inlineStr">
        <is>
          <t>fireball</t>
        </is>
      </c>
      <c r="I22" t="inlineStr">
        <is>
          <t>arrows</t>
        </is>
      </c>
      <c r="J22" t="inlineStr">
        <is>
          <t>zap</t>
        </is>
      </c>
      <c r="K22" t="inlineStr"/>
    </row>
    <row r="23">
      <c r="A23" t="inlineStr">
        <is>
          <t>campaign_06</t>
        </is>
      </c>
      <c r="B23" t="inlineStr">
        <is>
          <t>ai</t>
        </is>
      </c>
      <c r="C23" t="inlineStr">
        <is>
          <t>giant</t>
        </is>
      </c>
      <c r="D23" t="inlineStr">
        <is>
          <t>mini_pekka</t>
        </is>
      </c>
      <c r="E23" t="inlineStr">
        <is>
          <t>musketeer</t>
        </is>
      </c>
      <c r="F23" t="inlineStr">
        <is>
          <t>baby_dragon</t>
        </is>
      </c>
      <c r="G23" t="inlineStr">
        <is>
          <t>minions</t>
        </is>
      </c>
      <c r="H23" t="inlineStr">
        <is>
          <t>fireball</t>
        </is>
      </c>
      <c r="I23" t="inlineStr">
        <is>
          <t>arrows</t>
        </is>
      </c>
      <c r="J23" t="inlineStr">
        <is>
          <t>archers</t>
        </is>
      </c>
      <c r="K23" t="inlineStr"/>
    </row>
  </sheetData>
  <autoFilter ref="A1:K1"/>
  <dataValidations count="1">
    <dataValidation sqref="B2:B500" showDropDown="0" showInputMessage="0" showErrorMessage="0" allowBlank="1" type="list">
      <formula1>"player,ai"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unit_id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damage</t>
        </is>
      </c>
      <c r="E1" s="1" t="inlineStr">
        <is>
          <t>attack_interval_s</t>
        </is>
      </c>
      <c r="F1" s="1" t="inlineStr">
        <is>
          <t>dps</t>
        </is>
      </c>
      <c r="G1" s="1" t="inlineStr">
        <is>
          <t>move_speed</t>
        </is>
      </c>
      <c r="H1" s="1" t="inlineStr">
        <is>
          <t>attack_range</t>
        </is>
      </c>
      <c r="I1" s="1" t="inlineStr">
        <is>
          <t>unit_type</t>
        </is>
      </c>
    </row>
    <row r="2">
      <c r="A2" t="inlineStr">
        <is>
          <t>knight_body</t>
        </is>
      </c>
      <c r="B2" t="inlineStr">
        <is>
          <t>虎贲校尉</t>
        </is>
      </c>
      <c r="C2" t="n">
        <v>600</v>
      </c>
      <c r="D2" t="n">
        <v>75</v>
      </c>
      <c r="E2" t="n">
        <v>1.2</v>
      </c>
      <c r="F2">
        <f>IF(E2&gt;0,D2/E2,"")</f>
        <v/>
      </c>
      <c r="G2" t="n">
        <v>1.6</v>
      </c>
      <c r="H2" t="n">
        <v>1.2</v>
      </c>
      <c r="I2" t="inlineStr">
        <is>
          <t>ground</t>
        </is>
      </c>
    </row>
    <row r="3">
      <c r="A3" t="inlineStr">
        <is>
          <t>archer_body</t>
        </is>
      </c>
      <c r="B3" t="inlineStr">
        <is>
          <t>魏武强弩手</t>
        </is>
      </c>
      <c r="C3" t="n">
        <v>120</v>
      </c>
      <c r="D3" t="n">
        <v>40</v>
      </c>
      <c r="E3" t="n">
        <v>1</v>
      </c>
      <c r="F3">
        <f>IF(E3&gt;0,D3/E3,"")</f>
        <v/>
      </c>
      <c r="G3" t="n">
        <v>1.6</v>
      </c>
      <c r="H3" t="n">
        <v>4.5</v>
      </c>
      <c r="I3" t="inlineStr">
        <is>
          <t>ground</t>
        </is>
      </c>
    </row>
    <row r="4">
      <c r="A4" t="inlineStr">
        <is>
          <t>giant_body</t>
        </is>
      </c>
      <c r="B4" t="inlineStr">
        <is>
          <t>黄巾攻城力士</t>
        </is>
      </c>
      <c r="C4" t="n">
        <v>2000</v>
      </c>
      <c r="D4" t="n">
        <v>120</v>
      </c>
      <c r="E4" t="n">
        <v>1.5</v>
      </c>
      <c r="F4">
        <f>IF(E4&gt;0,D4/E4,"")</f>
        <v/>
      </c>
      <c r="G4" t="n">
        <v>1.1</v>
      </c>
      <c r="H4" t="n">
        <v>1.2</v>
      </c>
      <c r="I4" t="inlineStr">
        <is>
          <t>ground</t>
        </is>
      </c>
    </row>
    <row r="5">
      <c r="A5" t="inlineStr">
        <is>
          <t>goblin_body</t>
        </is>
      </c>
      <c r="B5" t="inlineStr">
        <is>
          <t>山越短刀兵</t>
        </is>
      </c>
      <c r="C5" t="n">
        <v>80</v>
      </c>
      <c r="D5" t="n">
        <v>50</v>
      </c>
      <c r="E5" t="n">
        <v>1.1</v>
      </c>
      <c r="F5">
        <f>IF(E5&gt;0,D5/E5,"")</f>
        <v/>
      </c>
      <c r="G5" t="n">
        <v>2.6</v>
      </c>
      <c r="H5" t="n">
        <v>1</v>
      </c>
      <c r="I5" t="inlineStr">
        <is>
          <t>ground</t>
        </is>
      </c>
    </row>
    <row r="6">
      <c r="A6" t="inlineStr">
        <is>
          <t>minion_body</t>
        </is>
      </c>
      <c r="B6" t="inlineStr">
        <is>
          <t>魂鸦</t>
        </is>
      </c>
      <c r="C6" t="n">
        <v>90</v>
      </c>
      <c r="D6" t="n">
        <v>35</v>
      </c>
      <c r="E6" t="n">
        <v>1</v>
      </c>
      <c r="F6">
        <f>IF(E6&gt;0,D6/E6,"")</f>
        <v/>
      </c>
      <c r="G6" t="n">
        <v>2.2</v>
      </c>
      <c r="H6" t="n">
        <v>2</v>
      </c>
      <c r="I6" t="inlineStr">
        <is>
          <t>air</t>
        </is>
      </c>
    </row>
    <row r="7">
      <c r="A7" t="inlineStr">
        <is>
          <t>mini_pekka_body</t>
        </is>
      </c>
      <c r="B7" t="inlineStr">
        <is>
          <t>黑甲周仓</t>
        </is>
      </c>
      <c r="C7" t="n">
        <v>700</v>
      </c>
      <c r="D7" t="n">
        <v>320</v>
      </c>
      <c r="E7" t="n">
        <v>1.8</v>
      </c>
      <c r="F7">
        <f>IF(E7&gt;0,D7/E7,"")</f>
        <v/>
      </c>
      <c r="G7" t="n">
        <v>2</v>
      </c>
      <c r="H7" t="n">
        <v>1.2</v>
      </c>
      <c r="I7" t="inlineStr">
        <is>
          <t>ground</t>
        </is>
      </c>
    </row>
    <row r="8">
      <c r="A8" t="inlineStr">
        <is>
          <t>musketeer_body</t>
        </is>
      </c>
      <c r="B8" t="inlineStr">
        <is>
          <t>神射黄忠</t>
        </is>
      </c>
      <c r="C8" t="n">
        <v>340</v>
      </c>
      <c r="D8" t="n">
        <v>110</v>
      </c>
      <c r="E8" t="n">
        <v>1.1</v>
      </c>
      <c r="F8">
        <f>IF(E8&gt;0,D8/E8,"")</f>
        <v/>
      </c>
      <c r="G8" t="n">
        <v>1.6</v>
      </c>
      <c r="H8" t="n">
        <v>5.5</v>
      </c>
      <c r="I8" t="inlineStr">
        <is>
          <t>ground</t>
        </is>
      </c>
    </row>
    <row r="9">
      <c r="A9" t="inlineStr">
        <is>
          <t>skeleton_body</t>
        </is>
      </c>
      <c r="B9" t="inlineStr">
        <is>
          <t>黄巾阴兵</t>
        </is>
      </c>
      <c r="C9" t="n">
        <v>40</v>
      </c>
      <c r="D9" t="n">
        <v>40</v>
      </c>
      <c r="E9" t="n">
        <v>1</v>
      </c>
      <c r="F9">
        <f>IF(E9&gt;0,D9/E9,"")</f>
        <v/>
      </c>
      <c r="G9" t="n">
        <v>2.4</v>
      </c>
      <c r="H9" t="n">
        <v>1</v>
      </c>
      <c r="I9" t="inlineStr">
        <is>
          <t>ground</t>
        </is>
      </c>
    </row>
    <row r="10">
      <c r="A10" t="inlineStr">
        <is>
          <t>baby_dragon_body</t>
        </is>
      </c>
      <c r="B10" t="inlineStr">
        <is>
          <t>黄盖火龙鸢</t>
        </is>
      </c>
      <c r="C10" t="n">
        <v>900</v>
      </c>
      <c r="D10" t="n">
        <v>80</v>
      </c>
      <c r="E10" t="n">
        <v>1.3</v>
      </c>
      <c r="F10">
        <f>IF(E10&gt;0,D10/E10,"")</f>
        <v/>
      </c>
      <c r="G10" t="n">
        <v>1.8</v>
      </c>
      <c r="H10" t="n">
        <v>3</v>
      </c>
      <c r="I10" t="inlineStr">
        <is>
          <t>air</t>
        </is>
      </c>
    </row>
    <row r="11">
      <c r="A11" t="inlineStr">
        <is>
          <t>golem_body</t>
        </is>
      </c>
      <c r="B11" t="inlineStr">
        <is>
          <t>江东镇岳巨械</t>
        </is>
      </c>
      <c r="C11" t="n">
        <v>3000</v>
      </c>
      <c r="D11" t="n">
        <v>100</v>
      </c>
      <c r="E11" t="n">
        <v>1.6</v>
      </c>
      <c r="F11">
        <f>IF(E11&gt;0,D11/E11,"")</f>
        <v/>
      </c>
      <c r="G11" t="n">
        <v>1</v>
      </c>
      <c r="H11" t="n">
        <v>1.2</v>
      </c>
      <c r="I11" t="inlineStr">
        <is>
          <t>ground</t>
        </is>
      </c>
    </row>
    <row r="12">
      <c r="A12" t="inlineStr">
        <is>
          <t>spear_goblin_body</t>
        </is>
      </c>
      <c r="B12" t="inlineStr">
        <is>
          <t>山越投矛兵</t>
        </is>
      </c>
      <c r="C12" t="n">
        <v>45</v>
      </c>
      <c r="D12" t="n">
        <v>38</v>
      </c>
      <c r="E12" t="n">
        <v>1</v>
      </c>
      <c r="F12">
        <f>IF(E12&gt;0,D12/E12,"")</f>
        <v/>
      </c>
      <c r="G12" t="n">
        <v>1.6</v>
      </c>
      <c r="H12" t="n">
        <v>4</v>
      </c>
      <c r="I12" t="inlineStr">
        <is>
          <t>ground</t>
        </is>
      </c>
    </row>
    <row r="13">
      <c r="A13" t="inlineStr">
        <is>
          <t>bat_body</t>
        </is>
      </c>
      <c r="B13" t="inlineStr">
        <is>
          <t>江东机关蜂</t>
        </is>
      </c>
      <c r="C13" t="n">
        <v>35</v>
      </c>
      <c r="D13" t="n">
        <v>32</v>
      </c>
      <c r="E13" t="n">
        <v>1</v>
      </c>
      <c r="F13">
        <f>IF(E13&gt;0,D13/E13,"")</f>
        <v/>
      </c>
      <c r="G13" t="n">
        <v>2.4</v>
      </c>
      <c r="H13" t="n">
        <v>1.5</v>
      </c>
      <c r="I13" t="inlineStr">
        <is>
          <t>air</t>
        </is>
      </c>
    </row>
    <row r="14">
      <c r="A14" t="inlineStr">
        <is>
          <t>barbarian_body</t>
        </is>
      </c>
      <c r="B14" t="inlineStr">
        <is>
          <t>青州悍卒</t>
        </is>
      </c>
      <c r="C14" t="n">
        <v>280</v>
      </c>
      <c r="D14" t="n">
        <v>58</v>
      </c>
      <c r="E14" t="n">
        <v>1.3</v>
      </c>
      <c r="F14">
        <f>IF(E14&gt;0,D14/E14,"")</f>
        <v/>
      </c>
      <c r="G14" t="n">
        <v>1.5</v>
      </c>
      <c r="H14" t="n">
        <v>1.2</v>
      </c>
      <c r="I14" t="inlineStr">
        <is>
          <t>ground</t>
        </is>
      </c>
    </row>
    <row r="15">
      <c r="A15" t="inlineStr">
        <is>
          <t>ice_spirit_body</t>
        </is>
      </c>
      <c r="B15" t="inlineStr">
        <is>
          <t>寒山符童</t>
        </is>
      </c>
      <c r="C15" t="n">
        <v>60</v>
      </c>
      <c r="D15" t="n">
        <v>30</v>
      </c>
      <c r="E15" t="n">
        <v>1</v>
      </c>
      <c r="F15">
        <f>IF(E15&gt;0,D15/E15,"")</f>
        <v/>
      </c>
      <c r="G15" t="n">
        <v>2.6</v>
      </c>
      <c r="H15" t="n">
        <v>1.5</v>
      </c>
      <c r="I15" t="inlineStr">
        <is>
          <t>ground</t>
        </is>
      </c>
    </row>
    <row r="16">
      <c r="A16" t="inlineStr">
        <is>
          <t>fire_spirit_body</t>
        </is>
      </c>
      <c r="B16" t="inlineStr">
        <is>
          <t>赤焰符童</t>
        </is>
      </c>
      <c r="C16" t="n">
        <v>60</v>
      </c>
      <c r="D16" t="n">
        <v>80</v>
      </c>
      <c r="E16" t="n">
        <v>1</v>
      </c>
      <c r="F16">
        <f>IF(E16&gt;0,D16/E16,"")</f>
        <v/>
      </c>
      <c r="G16" t="n">
        <v>2.6</v>
      </c>
      <c r="H16" t="n">
        <v>1.5</v>
      </c>
      <c r="I16" t="inlineStr">
        <is>
          <t>air</t>
        </is>
      </c>
    </row>
    <row r="17">
      <c r="A17" t="inlineStr">
        <is>
          <t>electro_spirit_body</t>
        </is>
      </c>
      <c r="B17" t="inlineStr">
        <is>
          <t>雷符童子</t>
        </is>
      </c>
      <c r="C17" t="n">
        <v>60</v>
      </c>
      <c r="D17" t="n">
        <v>24</v>
      </c>
      <c r="E17" t="n">
        <v>1</v>
      </c>
      <c r="F17">
        <f>IF(E17&gt;0,D17/E17,"")</f>
        <v/>
      </c>
      <c r="G17" t="n">
        <v>2.6</v>
      </c>
      <c r="H17" t="n">
        <v>2</v>
      </c>
      <c r="I17" t="inlineStr">
        <is>
          <t>ground</t>
        </is>
      </c>
    </row>
    <row r="18">
      <c r="A18" t="inlineStr">
        <is>
          <t>squire_body</t>
        </is>
      </c>
      <c r="B18" t="inlineStr">
        <is>
          <t>虎贲新兵</t>
        </is>
      </c>
      <c r="C18" t="n">
        <v>340</v>
      </c>
      <c r="D18" t="n">
        <v>50</v>
      </c>
      <c r="E18" t="n">
        <v>1.2</v>
      </c>
      <c r="F18">
        <f>IF(E18&gt;0,D18/E18,"")</f>
        <v/>
      </c>
      <c r="G18" t="n">
        <v>1.6</v>
      </c>
      <c r="H18" t="n">
        <v>1.2</v>
      </c>
      <c r="I18" t="inlineStr">
        <is>
          <t>ground</t>
        </is>
      </c>
    </row>
    <row r="19">
      <c r="A19" t="inlineStr">
        <is>
          <t>axe_thrower_body</t>
        </is>
      </c>
      <c r="B19" t="inlineStr">
        <is>
          <t>巴郡飞斧手</t>
        </is>
      </c>
      <c r="C19" t="n">
        <v>160</v>
      </c>
      <c r="D19" t="n">
        <v>70</v>
      </c>
      <c r="E19" t="n">
        <v>1.1</v>
      </c>
      <c r="F19">
        <f>IF(E19&gt;0,D19/E19,"")</f>
        <v/>
      </c>
      <c r="G19" t="n">
        <v>1.6</v>
      </c>
      <c r="H19" t="n">
        <v>4.5</v>
      </c>
      <c r="I19" t="inlineStr">
        <is>
          <t>ground</t>
        </is>
      </c>
    </row>
    <row r="20">
      <c r="A20" t="inlineStr">
        <is>
          <t>cave_spider_body</t>
        </is>
      </c>
      <c r="B20" t="inlineStr">
        <is>
          <t>巴蜀毒蛛</t>
        </is>
      </c>
      <c r="C20" t="n">
        <v>70</v>
      </c>
      <c r="D20" t="n">
        <v>40</v>
      </c>
      <c r="E20" t="n">
        <v>1</v>
      </c>
      <c r="F20">
        <f>IF(E20&gt;0,D20/E20,"")</f>
        <v/>
      </c>
      <c r="G20" t="n">
        <v>2.8</v>
      </c>
      <c r="H20" t="n">
        <v>1</v>
      </c>
      <c r="I20" t="inlineStr">
        <is>
          <t>ground</t>
        </is>
      </c>
    </row>
    <row r="21">
      <c r="A21" t="inlineStr">
        <is>
          <t>bone_ram_body</t>
        </is>
      </c>
      <c r="B21" t="inlineStr">
        <is>
          <t>阴兵撞车</t>
        </is>
      </c>
      <c r="C21" t="n">
        <v>650</v>
      </c>
      <c r="D21" t="n">
        <v>120</v>
      </c>
      <c r="E21" t="n">
        <v>1.5</v>
      </c>
      <c r="F21">
        <f>IF(E21&gt;0,D21/E21,"")</f>
        <v/>
      </c>
      <c r="G21" t="n">
        <v>2.2</v>
      </c>
      <c r="H21" t="n">
        <v>1.2</v>
      </c>
      <c r="I21" t="inlineStr">
        <is>
          <t>ground</t>
        </is>
      </c>
    </row>
    <row r="22">
      <c r="A22" t="inlineStr">
        <is>
          <t>royal_giant_body</t>
        </is>
      </c>
      <c r="B22" t="inlineStr">
        <is>
          <t>刘晔霹雳车</t>
        </is>
      </c>
      <c r="C22" t="n">
        <v>1800</v>
      </c>
      <c r="D22" t="n">
        <v>150</v>
      </c>
      <c r="E22" t="n">
        <v>1.5</v>
      </c>
      <c r="F22">
        <f>IF(E22&gt;0,D22/E22,"")</f>
        <v/>
      </c>
      <c r="G22" t="n">
        <v>1.1</v>
      </c>
      <c r="H22" t="n">
        <v>5</v>
      </c>
      <c r="I22" t="inlineStr">
        <is>
          <t>ground</t>
        </is>
      </c>
    </row>
    <row r="23">
      <c r="A23" t="inlineStr">
        <is>
          <t>hog_rider_body</t>
        </is>
      </c>
      <c r="B23" t="inlineStr">
        <is>
          <t>虎豹破城骑</t>
        </is>
      </c>
      <c r="C23" t="n">
        <v>1000</v>
      </c>
      <c r="D23" t="n">
        <v>120</v>
      </c>
      <c r="E23" t="n">
        <v>1.6</v>
      </c>
      <c r="F23">
        <f>IF(E23&gt;0,D23/E23,"")</f>
        <v/>
      </c>
      <c r="G23" t="n">
        <v>2.6</v>
      </c>
      <c r="H23" t="n">
        <v>1.2</v>
      </c>
      <c r="I23" t="inlineStr">
        <is>
          <t>ground</t>
        </is>
      </c>
    </row>
    <row r="24">
      <c r="A24" t="inlineStr">
        <is>
          <t>valkyrie_body</t>
        </is>
      </c>
      <c r="B24" t="inlineStr">
        <is>
          <t>山越旋刃卫</t>
        </is>
      </c>
      <c r="C24" t="n">
        <v>900</v>
      </c>
      <c r="D24" t="n">
        <v>90</v>
      </c>
      <c r="E24" t="n">
        <v>1.5</v>
      </c>
      <c r="F24">
        <f>IF(E24&gt;0,D24/E24,"")</f>
        <v/>
      </c>
      <c r="G24" t="n">
        <v>1.5</v>
      </c>
      <c r="H24" t="n">
        <v>1.2</v>
      </c>
      <c r="I24" t="inlineStr">
        <is>
          <t>ground</t>
        </is>
      </c>
    </row>
    <row r="25">
      <c r="A25" t="inlineStr">
        <is>
          <t>bomber_body</t>
        </is>
      </c>
      <c r="B25" t="inlineStr">
        <is>
          <t>无当火油手</t>
        </is>
      </c>
      <c r="C25" t="n">
        <v>130</v>
      </c>
      <c r="D25" t="n">
        <v>80</v>
      </c>
      <c r="E25" t="n">
        <v>1.9</v>
      </c>
      <c r="F25">
        <f>IF(E25&gt;0,D25/E25,"")</f>
        <v/>
      </c>
      <c r="G25" t="n">
        <v>1.6</v>
      </c>
      <c r="H25" t="n">
        <v>4.5</v>
      </c>
      <c r="I25" t="inlineStr">
        <is>
          <t>ground</t>
        </is>
      </c>
    </row>
    <row r="26">
      <c r="A26" t="inlineStr">
        <is>
          <t>mega_minion_body</t>
        </is>
      </c>
      <c r="B26" t="inlineStr">
        <is>
          <t>重甲机关隼</t>
        </is>
      </c>
      <c r="C26" t="n">
        <v>340</v>
      </c>
      <c r="D26" t="n">
        <v>120</v>
      </c>
      <c r="E26" t="n">
        <v>1.5</v>
      </c>
      <c r="F26">
        <f>IF(E26&gt;0,D26/E26,"")</f>
        <v/>
      </c>
      <c r="G26" t="n">
        <v>1.8</v>
      </c>
      <c r="H26" t="n">
        <v>2</v>
      </c>
      <c r="I26" t="inlineStr">
        <is>
          <t>air</t>
        </is>
      </c>
    </row>
    <row r="27">
      <c r="A27" t="inlineStr">
        <is>
          <t>battle_ram_body</t>
        </is>
      </c>
      <c r="B27" t="inlineStr">
        <is>
          <t>青州撞城队</t>
        </is>
      </c>
      <c r="C27" t="n">
        <v>700</v>
      </c>
      <c r="D27" t="n">
        <v>100</v>
      </c>
      <c r="E27" t="n">
        <v>1.5</v>
      </c>
      <c r="F27">
        <f>IF(E27&gt;0,D27/E27,"")</f>
        <v/>
      </c>
      <c r="G27" t="n">
        <v>2.4</v>
      </c>
      <c r="H27" t="n">
        <v>1.2</v>
      </c>
      <c r="I27" t="inlineStr">
        <is>
          <t>ground</t>
        </is>
      </c>
    </row>
    <row r="28">
      <c r="A28" t="inlineStr">
        <is>
          <t>wizard_body</t>
        </is>
      </c>
      <c r="B28" t="inlineStr">
        <is>
          <t>都督周瑜</t>
        </is>
      </c>
      <c r="C28" t="n">
        <v>340</v>
      </c>
      <c r="D28" t="n">
        <v>130</v>
      </c>
      <c r="E28" t="n">
        <v>1.4</v>
      </c>
      <c r="F28">
        <f>IF(E28&gt;0,D28/E28,"")</f>
        <v/>
      </c>
      <c r="G28" t="n">
        <v>1.6</v>
      </c>
      <c r="H28" t="n">
        <v>5</v>
      </c>
      <c r="I28" t="inlineStr">
        <is>
          <t>ground</t>
        </is>
      </c>
    </row>
    <row r="29">
      <c r="A29" t="inlineStr">
        <is>
          <t>executioner_body</t>
        </is>
      </c>
      <c r="B29" t="inlineStr">
        <is>
          <t>恶来典韦</t>
        </is>
      </c>
      <c r="C29" t="n">
        <v>620</v>
      </c>
      <c r="D29" t="n">
        <v>90</v>
      </c>
      <c r="E29" t="n">
        <v>1.6</v>
      </c>
      <c r="F29">
        <f>IF(E29&gt;0,D29/E29,"")</f>
        <v/>
      </c>
      <c r="G29" t="n">
        <v>1.5</v>
      </c>
      <c r="H29" t="n">
        <v>4.5</v>
      </c>
      <c r="I29" t="inlineStr">
        <is>
          <t>ground</t>
        </is>
      </c>
    </row>
    <row r="30">
      <c r="A30" t="inlineStr">
        <is>
          <t>balloon_body</t>
        </is>
      </c>
      <c r="B30" t="inlineStr">
        <is>
          <t>孔明轰天灯</t>
        </is>
      </c>
      <c r="C30" t="n">
        <v>1100</v>
      </c>
      <c r="D30" t="n">
        <v>400</v>
      </c>
      <c r="E30" t="n">
        <v>2.5</v>
      </c>
      <c r="F30">
        <f>IF(E30&gt;0,D30/E30,"")</f>
        <v/>
      </c>
      <c r="G30" t="n">
        <v>1.8</v>
      </c>
      <c r="H30" t="n">
        <v>1.5</v>
      </c>
      <c r="I30" t="inlineStr">
        <is>
          <t>air</t>
        </is>
      </c>
    </row>
    <row r="31">
      <c r="A31" t="inlineStr">
        <is>
          <t>phoenix_body</t>
        </is>
      </c>
      <c r="B31" t="inlineStr">
        <is>
          <t>庞统火鸾</t>
        </is>
      </c>
      <c r="C31" t="n">
        <v>600</v>
      </c>
      <c r="D31" t="n">
        <v>90</v>
      </c>
      <c r="E31" t="n">
        <v>1.3</v>
      </c>
      <c r="F31">
        <f>IF(E31&gt;0,D31/E31,"")</f>
        <v/>
      </c>
      <c r="G31" t="n">
        <v>2</v>
      </c>
      <c r="H31" t="n">
        <v>2</v>
      </c>
      <c r="I31" t="inlineStr">
        <is>
          <t>air</t>
        </is>
      </c>
    </row>
    <row r="32">
      <c r="A32" t="inlineStr">
        <is>
          <t>phoenix_reborn_body</t>
        </is>
      </c>
      <c r="B32" t="inlineStr">
        <is>
          <t>火鸾·重启</t>
        </is>
      </c>
      <c r="C32" t="n">
        <v>300</v>
      </c>
      <c r="D32" t="n">
        <v>60</v>
      </c>
      <c r="E32" t="n">
        <v>1.3</v>
      </c>
      <c r="F32">
        <f>IF(E32&gt;0,D32/E32,"")</f>
        <v/>
      </c>
      <c r="G32" t="n">
        <v>2</v>
      </c>
      <c r="H32" t="n">
        <v>2</v>
      </c>
      <c r="I32" t="inlineStr">
        <is>
          <t>air</t>
        </is>
      </c>
    </row>
    <row r="33">
      <c r="A33" t="inlineStr">
        <is>
          <t>lava_hound_body</t>
        </is>
      </c>
      <c r="B33" t="inlineStr">
        <is>
          <t>南蛮火鸢母兽</t>
        </is>
      </c>
      <c r="C33" t="n">
        <v>3400</v>
      </c>
      <c r="D33" t="n">
        <v>40</v>
      </c>
      <c r="E33" t="n">
        <v>1.3</v>
      </c>
      <c r="F33">
        <f>IF(E33&gt;0,D33/E33,"")</f>
        <v/>
      </c>
      <c r="G33" t="n">
        <v>1</v>
      </c>
      <c r="H33" t="n">
        <v>2</v>
      </c>
      <c r="I33" t="inlineStr">
        <is>
          <t>air</t>
        </is>
      </c>
    </row>
    <row r="34">
      <c r="A34" t="inlineStr">
        <is>
          <t>lava_pup_body</t>
        </is>
      </c>
      <c r="B34" t="inlineStr">
        <is>
          <t>南蛮幼鸢</t>
        </is>
      </c>
      <c r="C34" t="n">
        <v>110</v>
      </c>
      <c r="D34" t="n">
        <v>35</v>
      </c>
      <c r="E34" t="n">
        <v>1</v>
      </c>
      <c r="F34">
        <f>IF(E34&gt;0,D34/E34,"")</f>
        <v/>
      </c>
      <c r="G34" t="n">
        <v>2.2</v>
      </c>
      <c r="H34" t="n">
        <v>1.5</v>
      </c>
      <c r="I34" t="inlineStr">
        <is>
          <t>air</t>
        </is>
      </c>
    </row>
    <row r="35">
      <c r="A35" t="inlineStr">
        <is>
          <t>ice_wizard_body</t>
        </is>
      </c>
      <c r="B35" t="inlineStr">
        <is>
          <t>冢虎司马懿</t>
        </is>
      </c>
      <c r="C35" t="n">
        <v>240</v>
      </c>
      <c r="D35" t="n">
        <v>30</v>
      </c>
      <c r="E35" t="n">
        <v>1.5</v>
      </c>
      <c r="F35">
        <f>IF(E35&gt;0,D35/E35,"")</f>
        <v/>
      </c>
      <c r="G35" t="n">
        <v>1.6</v>
      </c>
      <c r="H35" t="n">
        <v>5</v>
      </c>
      <c r="I35" t="inlineStr">
        <is>
          <t>ground</t>
        </is>
      </c>
    </row>
    <row r="36">
      <c r="A36" t="inlineStr">
        <is>
          <t>electro_wizard_body</t>
        </is>
      </c>
      <c r="B36" t="inlineStr">
        <is>
          <t>天公将军张角</t>
        </is>
      </c>
      <c r="C36" t="n">
        <v>340</v>
      </c>
      <c r="D36" t="n">
        <v>90</v>
      </c>
      <c r="E36" t="n">
        <v>1.8</v>
      </c>
      <c r="F36">
        <f>IF(E36&gt;0,D36/E36,"")</f>
        <v/>
      </c>
      <c r="G36" t="n">
        <v>1.6</v>
      </c>
      <c r="H36" t="n">
        <v>4.5</v>
      </c>
      <c r="I36" t="inlineStr">
        <is>
          <t>ground</t>
        </is>
      </c>
    </row>
    <row r="37">
      <c r="A37" t="inlineStr">
        <is>
          <t>princess_body</t>
        </is>
      </c>
      <c r="B37" t="inlineStr">
        <is>
          <t>枭姬孙尚香</t>
        </is>
      </c>
      <c r="C37" t="n">
        <v>220</v>
      </c>
      <c r="D37" t="n">
        <v>120</v>
      </c>
      <c r="E37" t="n">
        <v>3</v>
      </c>
      <c r="F37">
        <f>IF(E37&gt;0,D37/E37,"")</f>
        <v/>
      </c>
      <c r="G37" t="n">
        <v>1.6</v>
      </c>
      <c r="H37" t="n">
        <v>9</v>
      </c>
      <c r="I37" t="inlineStr">
        <is>
          <t>ground</t>
        </is>
      </c>
    </row>
    <row r="38">
      <c r="A38" t="inlineStr">
        <is>
          <t>inferno_dragon_body</t>
        </is>
      </c>
      <c r="B38" t="inlineStr">
        <is>
          <t>蜀汉火脉机关龙</t>
        </is>
      </c>
      <c r="C38" t="n">
        <v>700</v>
      </c>
      <c r="D38" t="n">
        <v>200</v>
      </c>
      <c r="E38" t="n">
        <v>1</v>
      </c>
      <c r="F38">
        <f>IF(E38&gt;0,D38/E38,"")</f>
        <v/>
      </c>
      <c r="G38" t="n">
        <v>1.9</v>
      </c>
      <c r="H38" t="n">
        <v>3.5</v>
      </c>
      <c r="I38" t="inlineStr">
        <is>
          <t>air</t>
        </is>
      </c>
    </row>
    <row r="39">
      <c r="A39" t="inlineStr">
        <is>
          <t>golemite_body</t>
        </is>
      </c>
      <c r="B39" t="inlineStr">
        <is>
          <t>石心攻城兽</t>
        </is>
      </c>
      <c r="C39" t="n">
        <v>400</v>
      </c>
      <c r="D39" t="n">
        <v>40</v>
      </c>
      <c r="E39" t="n">
        <v>1.5</v>
      </c>
      <c r="F39">
        <f>IF(E39&gt;0,D39/E39,"")</f>
        <v/>
      </c>
      <c r="G39" t="n">
        <v>1</v>
      </c>
      <c r="H39" t="n">
        <v>1.2</v>
      </c>
      <c r="I39" t="inlineStr">
        <is>
          <t>ground</t>
        </is>
      </c>
    </row>
    <row r="40">
      <c r="A40" t="inlineStr">
        <is>
          <t>fire_pup_body</t>
        </is>
      </c>
      <c r="B40" t="inlineStr">
        <is>
          <t>喷火小龙</t>
        </is>
      </c>
      <c r="C40" t="n">
        <v>110</v>
      </c>
      <c r="D40" t="n">
        <v>40</v>
      </c>
      <c r="E40" t="n">
        <v>1.2</v>
      </c>
      <c r="F40">
        <f>IF(E40&gt;0,D40/E40,"")</f>
        <v/>
      </c>
      <c r="G40" t="n">
        <v>2.2</v>
      </c>
      <c r="H40" t="n">
        <v>2.5</v>
      </c>
      <c r="I40" t="inlineStr">
        <is>
          <t>air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skill_type</t>
        </is>
      </c>
      <c r="B1" s="1" t="inlineStr">
        <is>
          <t>unit_type</t>
        </is>
      </c>
      <c r="C1" s="1" t="inlineStr">
        <is>
          <t>target</t>
        </is>
      </c>
      <c r="D1" s="1" t="inlineStr">
        <is>
          <t>side</t>
        </is>
      </c>
      <c r="E1" s="1" t="inlineStr">
        <is>
          <t>ai_difficulty</t>
        </is>
      </c>
    </row>
    <row r="2">
      <c r="A2" t="inlineStr">
        <is>
          <t>spawn_unit</t>
        </is>
      </c>
      <c r="B2" t="inlineStr">
        <is>
          <t>ground</t>
        </is>
      </c>
      <c r="C2" t="inlineStr">
        <is>
          <t>first_enemy_in_lane</t>
        </is>
      </c>
      <c r="D2" t="inlineStr">
        <is>
          <t>player</t>
        </is>
      </c>
      <c r="E2" t="inlineStr">
        <is>
          <t>rookie</t>
        </is>
      </c>
    </row>
    <row r="3">
      <c r="A3" t="inlineStr">
        <is>
          <t>direct_damage</t>
        </is>
      </c>
      <c r="B3" t="inlineStr">
        <is>
          <t>air</t>
        </is>
      </c>
      <c r="C3" t="inlineStr"/>
      <c r="D3" t="inlineStr">
        <is>
          <t>ai</t>
        </is>
      </c>
      <c r="E3" t="inlineStr">
        <is>
          <t>easy</t>
        </is>
      </c>
    </row>
    <row r="4">
      <c r="A4" t="inlineStr">
        <is>
          <t>aoe_damage</t>
        </is>
      </c>
      <c r="B4" t="inlineStr"/>
      <c r="C4" t="inlineStr"/>
      <c r="D4" t="inlineStr"/>
      <c r="E4" t="inlineStr">
        <is>
          <t>normal</t>
        </is>
      </c>
    </row>
    <row r="5">
      <c r="A5" t="inlineStr">
        <is>
          <t>aoe_heal</t>
        </is>
      </c>
      <c r="B5" t="inlineStr"/>
      <c r="C5" t="inlineStr"/>
      <c r="D5" t="inlineStr"/>
      <c r="E5" t="inlineStr">
        <is>
          <t>hard</t>
        </is>
      </c>
    </row>
    <row r="6">
      <c r="A6" t="inlineStr"/>
      <c r="B6" t="inlineStr"/>
      <c r="C6" t="inlineStr"/>
      <c r="D6" t="inlineStr"/>
      <c r="E6" t="inlineStr">
        <is>
          <t>extreme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2026-08-29T20:26:25Z</dcterms:created>
  <dcterms:modified xsi:type="dcterms:W3CDTF">2026-08-29T20:26:25Z</dcterms:modified>
</cp:coreProperties>
</file>