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'Units'!$A$1:$P$1</definedName>
    <definedName name="_xlnm._FilterDatabase" localSheetId="1" hidden="1">'Cards'!$A$1:$F$1</definedName>
    <definedName name="_xlnm._FilterDatabase" localSheetId="2" hidden="1">'CardSkills'!$A$1:$I$1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4" customWidth="1" min="6" max="6"/>
    <col width="20" customWidth="1" min="7" max="7"/>
    <col width="20" customWidth="1" min="8" max="8"/>
    <col width="19" customWidth="1" min="9" max="9"/>
    <col width="12" customWidth="1" min="10" max="10"/>
    <col width="16" customWidth="1" min="11" max="11"/>
    <col width="15" customWidth="1" min="12" max="12"/>
    <col width="17" customWidth="1" min="13" max="13"/>
    <col width="18" customWidth="1" min="14" max="14"/>
    <col width="19" customWidth="1" min="15" max="15"/>
    <col width="26" customWidth="1" min="16" max="16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move_speed_tiles_per_s</t>
        </is>
      </c>
      <c r="G1" s="1" t="inlineStr">
        <is>
          <t>attack_range_tiles</t>
        </is>
      </c>
      <c r="H1" s="1" t="inlineStr">
        <is>
          <t>aggro_radius_tiles</t>
        </is>
      </c>
      <c r="I1" s="1" t="inlineStr">
        <is>
          <t>body_radius_tiles</t>
        </is>
      </c>
      <c r="J1" s="1" t="inlineStr">
        <is>
          <t>unit_type</t>
        </is>
      </c>
      <c r="K1" s="1" t="inlineStr">
        <is>
          <t>attack_targets</t>
        </is>
      </c>
      <c r="L1" s="1" t="inlineStr">
        <is>
          <t>splash_radius</t>
        </is>
      </c>
      <c r="M1" s="1" t="inlineStr">
        <is>
          <t>target_priority</t>
        </is>
      </c>
      <c r="N1" s="1" t="inlineStr">
        <is>
          <t>death_spawn_unit</t>
        </is>
      </c>
      <c r="O1" s="1" t="inlineStr">
        <is>
          <t>death_spawn_count</t>
        </is>
      </c>
      <c r="P1" s="1" t="inlineStr">
        <is>
          <t>notes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 t="n">
        <v>1.6</v>
      </c>
      <c r="G2" t="n">
        <v>1.2</v>
      </c>
      <c r="H2" t="n">
        <v>5</v>
      </c>
      <c r="I2" t="n">
        <v>0.5</v>
      </c>
      <c r="J2" t="inlineStr">
        <is>
          <t>ground</t>
        </is>
      </c>
      <c r="K2" t="inlineStr">
        <is>
          <t>ground</t>
        </is>
      </c>
      <c r="L2" t="inlineStr"/>
      <c r="M2" t="inlineStr"/>
      <c r="N2" t="inlineStr"/>
      <c r="O2" t="inlineStr"/>
      <c r="P2" t="inlineStr"/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 t="n">
        <v>1.6</v>
      </c>
      <c r="G3" t="n">
        <v>4.5</v>
      </c>
      <c r="H3" t="n">
        <v>5.5</v>
      </c>
      <c r="I3" t="n">
        <v>0.45</v>
      </c>
      <c r="J3" t="inlineStr">
        <is>
          <t>ground</t>
        </is>
      </c>
      <c r="K3" t="inlineStr">
        <is>
          <t>both</t>
        </is>
      </c>
      <c r="L3" t="inlineStr"/>
      <c r="M3" t="inlineStr"/>
      <c r="N3" t="inlineStr"/>
      <c r="O3" t="inlineStr"/>
      <c r="P3" t="inlineStr"/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 t="n">
        <v>1.1</v>
      </c>
      <c r="G4" t="n">
        <v>1.2</v>
      </c>
      <c r="H4" t="n">
        <v>5</v>
      </c>
      <c r="I4" t="n">
        <v>0.8</v>
      </c>
      <c r="J4" t="inlineStr">
        <is>
          <t>ground</t>
        </is>
      </c>
      <c r="K4" t="inlineStr">
        <is>
          <t>ground</t>
        </is>
      </c>
      <c r="L4" t="inlineStr"/>
      <c r="M4" t="inlineStr">
        <is>
          <t>buildings</t>
        </is>
      </c>
      <c r="N4" t="inlineStr"/>
      <c r="O4" t="inlineStr"/>
      <c r="P4" t="inlineStr"/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 t="n">
        <v>2.6</v>
      </c>
      <c r="G5" t="n">
        <v>1</v>
      </c>
      <c r="H5" t="n">
        <v>5</v>
      </c>
      <c r="I5" t="n">
        <v>0.35</v>
      </c>
      <c r="J5" t="inlineStr">
        <is>
          <t>ground</t>
        </is>
      </c>
      <c r="K5" t="inlineStr">
        <is>
          <t>ground</t>
        </is>
      </c>
      <c r="L5" t="inlineStr"/>
      <c r="M5" t="inlineStr"/>
      <c r="N5" t="inlineStr"/>
      <c r="O5" t="inlineStr"/>
      <c r="P5" t="inlineStr"/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 t="n">
        <v>2.2</v>
      </c>
      <c r="G6" t="n">
        <v>2</v>
      </c>
      <c r="H6" t="n">
        <v>5.5</v>
      </c>
      <c r="I6" t="n">
        <v>0.4</v>
      </c>
      <c r="J6" t="inlineStr">
        <is>
          <t>air</t>
        </is>
      </c>
      <c r="K6" t="inlineStr">
        <is>
          <t>both</t>
        </is>
      </c>
      <c r="L6" t="inlineStr"/>
      <c r="M6" t="inlineStr"/>
      <c r="N6" t="inlineStr"/>
      <c r="O6" t="inlineStr"/>
      <c r="P6" t="inlineStr"/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 t="n">
        <v>2</v>
      </c>
      <c r="G7" t="n">
        <v>1.2</v>
      </c>
      <c r="H7" t="n">
        <v>5</v>
      </c>
      <c r="I7" t="n">
        <v>0.55</v>
      </c>
      <c r="J7" t="inlineStr">
        <is>
          <t>ground</t>
        </is>
      </c>
      <c r="K7" t="inlineStr">
        <is>
          <t>ground</t>
        </is>
      </c>
      <c r="L7" t="inlineStr"/>
      <c r="M7" t="inlineStr"/>
      <c r="N7" t="inlineStr"/>
      <c r="O7" t="inlineStr"/>
      <c r="P7" t="inlineStr"/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 t="n">
        <v>1.6</v>
      </c>
      <c r="G8" t="n">
        <v>5.5</v>
      </c>
      <c r="H8" t="n">
        <v>5.5</v>
      </c>
      <c r="I8" t="n">
        <v>0.45</v>
      </c>
      <c r="J8" t="inlineStr">
        <is>
          <t>ground</t>
        </is>
      </c>
      <c r="K8" t="inlineStr">
        <is>
          <t>both</t>
        </is>
      </c>
      <c r="L8" t="inlineStr"/>
      <c r="M8" t="inlineStr"/>
      <c r="N8" t="inlineStr"/>
      <c r="O8" t="inlineStr"/>
      <c r="P8" t="inlineStr"/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 t="n">
        <v>2.4</v>
      </c>
      <c r="G9" t="n">
        <v>1</v>
      </c>
      <c r="H9" t="n">
        <v>5</v>
      </c>
      <c r="I9" t="n">
        <v>0.35</v>
      </c>
      <c r="J9" t="inlineStr">
        <is>
          <t>ground</t>
        </is>
      </c>
      <c r="K9" t="inlineStr">
        <is>
          <t>ground</t>
        </is>
      </c>
      <c r="L9" t="inlineStr"/>
      <c r="M9" t="inlineStr"/>
      <c r="N9" t="inlineStr"/>
      <c r="O9" t="inlineStr"/>
      <c r="P9" t="inlineStr"/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 t="n">
        <v>1.8</v>
      </c>
      <c r="G10" t="n">
        <v>3</v>
      </c>
      <c r="H10" t="n">
        <v>5.5</v>
      </c>
      <c r="I10" t="n">
        <v>0.7</v>
      </c>
      <c r="J10" t="inlineStr">
        <is>
          <t>air</t>
        </is>
      </c>
      <c r="K10" t="inlineStr">
        <is>
          <t>both</t>
        </is>
      </c>
      <c r="L10" t="n">
        <v>1.5</v>
      </c>
      <c r="M10" t="inlineStr"/>
      <c r="N10" t="inlineStr"/>
      <c r="O10" t="inlineStr"/>
      <c r="P10" t="inlineStr"/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 t="n">
        <v>1</v>
      </c>
      <c r="G11" t="n">
        <v>1.2</v>
      </c>
      <c r="H11" t="n">
        <v>5</v>
      </c>
      <c r="I11" t="n">
        <v>0.85</v>
      </c>
      <c r="J11" t="inlineStr">
        <is>
          <t>ground</t>
        </is>
      </c>
      <c r="K11" t="inlineStr">
        <is>
          <t>ground</t>
        </is>
      </c>
      <c r="L11" t="inlineStr"/>
      <c r="M11" t="inlineStr">
        <is>
          <t>buildings</t>
        </is>
      </c>
      <c r="N11" t="inlineStr">
        <is>
          <t>goblin_body</t>
        </is>
      </c>
      <c r="O11" t="n">
        <v>2</v>
      </c>
      <c r="P11" t="inlineStr"/>
    </row>
  </sheetData>
  <autoFilter ref="A1:P1"/>
  <dataValidations count="3">
    <dataValidation sqref="J2:J500" showDropDown="0" showInputMessage="0" showErrorMessage="0" allowBlank="1" type="list">
      <formula1>"ground,air"</formula1>
    </dataValidation>
    <dataValidation sqref="K2:K500" showDropDown="0" showInputMessage="0" showErrorMessage="0" allowBlank="1" type="list">
      <formula1>"ground,air,both"</formula1>
    </dataValidation>
    <dataValidation sqref="M2:M500" showDropDown="0" showInputMessage="0" showErrorMessage="0" allowBlank="1" type="list">
      <formula1>"nearest,buildings"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elixir_cost</t>
        </is>
      </c>
      <c r="D1" s="1" t="inlineStr">
        <is>
          <t>category</t>
        </is>
      </c>
      <c r="E1" s="1" t="inlineStr">
        <is>
          <t>enabled</t>
        </is>
      </c>
      <c r="F1" s="1" t="inlineStr">
        <is>
          <t>notes</t>
        </is>
      </c>
    </row>
    <row r="2">
      <c r="A2" t="inlineStr">
        <is>
          <t>knight</t>
        </is>
      </c>
      <c r="B2" t="inlineStr">
        <is>
          <t>骑士</t>
        </is>
      </c>
      <c r="C2" t="n">
        <v>3</v>
      </c>
      <c r="D2" t="inlineStr">
        <is>
          <t>troop</t>
        </is>
      </c>
      <c r="E2" t="b">
        <v>1</v>
      </c>
      <c r="F2" t="inlineStr"/>
    </row>
    <row r="3">
      <c r="A3" t="inlineStr">
        <is>
          <t>archers</t>
        </is>
      </c>
      <c r="B3" t="inlineStr">
        <is>
          <t>弓箭手</t>
        </is>
      </c>
      <c r="C3" t="n">
        <v>3</v>
      </c>
      <c r="D3" t="inlineStr">
        <is>
          <t>troop</t>
        </is>
      </c>
      <c r="E3" t="b">
        <v>1</v>
      </c>
      <c r="F3" t="inlineStr"/>
    </row>
    <row r="4">
      <c r="A4" t="inlineStr">
        <is>
          <t>giant</t>
        </is>
      </c>
      <c r="B4" t="inlineStr">
        <is>
          <t>食人魔</t>
        </is>
      </c>
      <c r="C4" t="n">
        <v>5</v>
      </c>
      <c r="D4" t="inlineStr">
        <is>
          <t>troop</t>
        </is>
      </c>
      <c r="E4" t="b">
        <v>1</v>
      </c>
      <c r="F4" t="inlineStr"/>
    </row>
    <row r="5">
      <c r="A5" t="inlineStr">
        <is>
          <t>goblins</t>
        </is>
      </c>
      <c r="B5" t="inlineStr">
        <is>
          <t>哥布林</t>
        </is>
      </c>
      <c r="C5" t="n">
        <v>2</v>
      </c>
      <c r="D5" t="inlineStr">
        <is>
          <t>troop</t>
        </is>
      </c>
      <c r="E5" t="b">
        <v>1</v>
      </c>
      <c r="F5" t="inlineStr"/>
    </row>
    <row r="6">
      <c r="A6" t="inlineStr">
        <is>
          <t>minions</t>
        </is>
      </c>
      <c r="B6" t="inlineStr">
        <is>
          <t>怨灵</t>
        </is>
      </c>
      <c r="C6" t="n">
        <v>3</v>
      </c>
      <c r="D6" t="inlineStr">
        <is>
          <t>troop</t>
        </is>
      </c>
      <c r="E6" t="b">
        <v>1</v>
      </c>
      <c r="F6" t="inlineStr"/>
    </row>
    <row r="7">
      <c r="A7" t="inlineStr">
        <is>
          <t>fireball</t>
        </is>
      </c>
      <c r="B7" t="inlineStr">
        <is>
          <t>火球术</t>
        </is>
      </c>
      <c r="C7" t="n">
        <v>4</v>
      </c>
      <c r="D7" t="inlineStr">
        <is>
          <t>spell</t>
        </is>
      </c>
      <c r="E7" t="b">
        <v>1</v>
      </c>
      <c r="F7" t="inlineStr"/>
    </row>
    <row r="8">
      <c r="A8" t="inlineStr">
        <is>
          <t>arrows</t>
        </is>
      </c>
      <c r="B8" t="inlineStr">
        <is>
          <t>箭雨</t>
        </is>
      </c>
      <c r="C8" t="n">
        <v>3</v>
      </c>
      <c r="D8" t="inlineStr">
        <is>
          <t>spell</t>
        </is>
      </c>
      <c r="E8" t="b">
        <v>1</v>
      </c>
      <c r="F8" t="inlineStr"/>
    </row>
    <row r="9">
      <c r="A9" t="inlineStr">
        <is>
          <t>zap</t>
        </is>
      </c>
      <c r="B9" t="inlineStr">
        <is>
          <t>电火花</t>
        </is>
      </c>
      <c r="C9" t="n">
        <v>2</v>
      </c>
      <c r="D9" t="inlineStr">
        <is>
          <t>spell</t>
        </is>
      </c>
      <c r="E9" t="b">
        <v>1</v>
      </c>
      <c r="F9" t="inlineStr"/>
    </row>
    <row r="10">
      <c r="A10" t="inlineStr">
        <is>
          <t>mini_pekka</t>
        </is>
      </c>
      <c r="B10" t="inlineStr">
        <is>
          <t>狂战士</t>
        </is>
      </c>
      <c r="C10" t="n">
        <v>4</v>
      </c>
      <c r="D10" t="inlineStr">
        <is>
          <t>troop</t>
        </is>
      </c>
      <c r="E10" t="b">
        <v>1</v>
      </c>
      <c r="F10" t="inlineStr"/>
    </row>
    <row r="11">
      <c r="A11" t="inlineStr">
        <is>
          <t>musketeer</t>
        </is>
      </c>
      <c r="B11" t="inlineStr">
        <is>
          <t>女巫</t>
        </is>
      </c>
      <c r="C11" t="n">
        <v>4</v>
      </c>
      <c r="D11" t="inlineStr">
        <is>
          <t>troop</t>
        </is>
      </c>
      <c r="E11" t="b">
        <v>1</v>
      </c>
      <c r="F11" t="inlineStr"/>
    </row>
    <row r="12">
      <c r="A12" t="inlineStr">
        <is>
          <t>skeletons</t>
        </is>
      </c>
      <c r="B12" t="inlineStr">
        <is>
          <t>骷髅兵</t>
        </is>
      </c>
      <c r="C12" t="n">
        <v>2</v>
      </c>
      <c r="D12" t="inlineStr">
        <is>
          <t>troop</t>
        </is>
      </c>
      <c r="E12" t="b">
        <v>1</v>
      </c>
      <c r="F12" t="inlineStr"/>
    </row>
    <row r="13">
      <c r="A13" t="inlineStr">
        <is>
          <t>baby_dragon</t>
        </is>
      </c>
      <c r="B13" t="inlineStr">
        <is>
          <t>余烬火颅</t>
        </is>
      </c>
      <c r="C13" t="n">
        <v>4</v>
      </c>
      <c r="D13" t="inlineStr">
        <is>
          <t>troop</t>
        </is>
      </c>
      <c r="E13" t="b">
        <v>1</v>
      </c>
      <c r="F13" t="inlineStr"/>
    </row>
    <row r="14">
      <c r="A14" t="inlineStr">
        <is>
          <t>lightning</t>
        </is>
      </c>
      <c r="B14" t="inlineStr">
        <is>
          <t>闪电术</t>
        </is>
      </c>
      <c r="C14" t="n">
        <v>4</v>
      </c>
      <c r="D14" t="inlineStr">
        <is>
          <t>spell</t>
        </is>
      </c>
      <c r="E14" t="b">
        <v>1</v>
      </c>
      <c r="F14" t="inlineStr"/>
    </row>
    <row r="15">
      <c r="A15" t="inlineStr">
        <is>
          <t>log</t>
        </is>
      </c>
      <c r="B15" t="inlineStr">
        <is>
          <t>滚石</t>
        </is>
      </c>
      <c r="C15" t="n">
        <v>2</v>
      </c>
      <c r="D15" t="inlineStr">
        <is>
          <t>spell</t>
        </is>
      </c>
      <c r="E15" t="b">
        <v>1</v>
      </c>
      <c r="F15" t="inlineStr"/>
    </row>
    <row r="16">
      <c r="A16" t="inlineStr">
        <is>
          <t>golem</t>
        </is>
      </c>
      <c r="B16" t="inlineStr">
        <is>
          <t>亡灵巨像</t>
        </is>
      </c>
      <c r="C16" t="n">
        <v>7</v>
      </c>
      <c r="D16" t="inlineStr">
        <is>
          <t>troop</t>
        </is>
      </c>
      <c r="E16" t="b">
        <v>1</v>
      </c>
      <c r="F16" t="inlineStr"/>
    </row>
    <row r="17">
      <c r="A17" t="inlineStr">
        <is>
          <t>heal</t>
        </is>
      </c>
      <c r="B17" t="inlineStr">
        <is>
          <t>治愈术</t>
        </is>
      </c>
      <c r="C17" t="n">
        <v>3</v>
      </c>
      <c r="D17" t="inlineStr">
        <is>
          <t>spell</t>
        </is>
      </c>
      <c r="E17" t="b">
        <v>1</v>
      </c>
      <c r="F17" t="inlineStr"/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26" customWidth="1" min="9" max="9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3</v>
      </c>
      <c r="H7" t="inlineStr"/>
      <c r="I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2.5</v>
      </c>
      <c r="H8" t="inlineStr"/>
      <c r="I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2</v>
      </c>
      <c r="H15" t="inlineStr"/>
      <c r="I15" t="inlineStr"/>
    </row>
    <row r="16">
      <c r="A16" t="inlineStr">
        <is>
          <t>golem</t>
        </is>
      </c>
      <c r="B16" t="n">
        <v>1</v>
      </c>
      <c r="C16" t="inlineStr">
        <is>
          <t>spawn_unit</t>
        </is>
      </c>
      <c r="D16" t="inlineStr">
        <is>
          <t>golem_body</t>
        </is>
      </c>
      <c r="E16" t="n">
        <v>1</v>
      </c>
      <c r="F16" t="inlineStr"/>
      <c r="G16" t="inlineStr"/>
      <c r="H16" t="inlineStr"/>
      <c r="I16" t="inlineStr"/>
    </row>
    <row r="17">
      <c r="A17" t="inlineStr">
        <is>
          <t>heal</t>
        </is>
      </c>
      <c r="B17" t="n">
        <v>1</v>
      </c>
      <c r="C17" t="inlineStr">
        <is>
          <t>aoe_heal</t>
        </is>
      </c>
      <c r="D17" t="inlineStr"/>
      <c r="E17" t="inlineStr"/>
      <c r="F17" t="n">
        <v>150</v>
      </c>
      <c r="G17" t="n">
        <v>3</v>
      </c>
      <c r="H17" t="inlineStr"/>
      <c r="I17" t="inlineStr"/>
    </row>
  </sheetData>
  <autoFilter ref="A1:I1"/>
  <dataValidations count="2">
    <dataValidation sqref="C2:C500" showDropDown="0" showInputMessage="0" showErrorMessage="0" allowBlank="1" type="list">
      <formula1>"spawn_unit,direct_damage,aoe_damage,aoe_heal"</formula1>
    </dataValidation>
    <dataValidation sqref="H2:H500" showDropDown="0" showInputMessage="0" showErrorMessage="0" allowBlank="1" type="list">
      <formula1>"first_enemy_in_lane"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rookie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试炼场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冠军赛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生死战</t>
        </is>
      </c>
      <c r="C5" t="n">
        <v>2</v>
      </c>
      <c r="D5" t="n">
        <v>10</v>
      </c>
      <c r="E5" t="n">
        <v>120</v>
      </c>
      <c r="F5" t="inlineStr">
        <is>
          <t>extreme</t>
        </is>
      </c>
      <c r="G5" t="n">
        <v>2400</v>
      </c>
      <c r="H5" t="n">
        <v>1400</v>
      </c>
      <c r="I5" t="inlineStr"/>
    </row>
    <row r="6">
      <c r="A6" t="inlineStr">
        <is>
          <t>level_05</t>
        </is>
      </c>
      <c r="B6" t="inlineStr">
        <is>
          <t>竞技场</t>
        </is>
      </c>
      <c r="C6" t="n">
        <v>1.1</v>
      </c>
      <c r="D6" t="n">
        <v>10</v>
      </c>
      <c r="E6" t="n">
        <v>180</v>
      </c>
      <c r="F6" t="inlineStr">
        <is>
          <t>normal</t>
        </is>
      </c>
      <c r="G6" t="n">
        <v>2500</v>
      </c>
      <c r="H6" t="n">
        <v>1450</v>
      </c>
      <c r="I6" t="inlineStr"/>
    </row>
    <row r="7">
      <c r="A7" t="inlineStr">
        <is>
          <t>campaign_01</t>
        </is>
      </c>
      <c r="B7" t="inlineStr">
        <is>
          <t>战役1·部署</t>
        </is>
      </c>
      <c r="C7" t="n">
        <v>1</v>
      </c>
      <c r="D7" t="n">
        <v>10</v>
      </c>
      <c r="E7" t="n">
        <v>180</v>
      </c>
      <c r="F7" t="inlineStr">
        <is>
          <t>rookie</t>
        </is>
      </c>
      <c r="G7" t="n">
        <v>2400</v>
      </c>
      <c r="H7" t="n">
        <v>1400</v>
      </c>
      <c r="I7" t="inlineStr"/>
    </row>
    <row r="8">
      <c r="A8" t="inlineStr">
        <is>
          <t>campaign_02</t>
        </is>
      </c>
      <c r="B8" t="inlineStr">
        <is>
          <t>战役2·圣水</t>
        </is>
      </c>
      <c r="C8" t="n">
        <v>1</v>
      </c>
      <c r="D8" t="n">
        <v>10</v>
      </c>
      <c r="E8" t="n">
        <v>180</v>
      </c>
      <c r="F8" t="inlineStr">
        <is>
          <t>rookie</t>
        </is>
      </c>
      <c r="G8" t="n">
        <v>2400</v>
      </c>
      <c r="H8" t="n">
        <v>1400</v>
      </c>
      <c r="I8" t="inlineStr"/>
    </row>
    <row r="9">
      <c r="A9" t="inlineStr">
        <is>
          <t>campaign_03</t>
        </is>
      </c>
      <c r="B9" t="inlineStr">
        <is>
          <t>战役3·绕桥</t>
        </is>
      </c>
      <c r="C9" t="n">
        <v>1</v>
      </c>
      <c r="D9" t="n">
        <v>10</v>
      </c>
      <c r="E9" t="n">
        <v>180</v>
      </c>
      <c r="F9" t="inlineStr">
        <is>
          <t>rookie</t>
        </is>
      </c>
      <c r="G9" t="n">
        <v>2400</v>
      </c>
      <c r="H9" t="n">
        <v>1400</v>
      </c>
      <c r="I9" t="inlineStr"/>
    </row>
    <row r="10">
      <c r="A10" t="inlineStr">
        <is>
          <t>campaign_04</t>
        </is>
      </c>
      <c r="B10" t="inlineStr">
        <is>
          <t>战役4·防守</t>
        </is>
      </c>
      <c r="C10" t="n">
        <v>1</v>
      </c>
      <c r="D10" t="n">
        <v>10</v>
      </c>
      <c r="E10" t="n">
        <v>180</v>
      </c>
      <c r="F10" t="inlineStr">
        <is>
          <t>easy</t>
        </is>
      </c>
      <c r="G10" t="n">
        <v>2400</v>
      </c>
      <c r="H10" t="n">
        <v>1400</v>
      </c>
      <c r="I10" t="inlineStr"/>
    </row>
    <row r="11">
      <c r="A11" t="inlineStr">
        <is>
          <t>campaign_05</t>
        </is>
      </c>
      <c r="B11" t="inlineStr">
        <is>
          <t>战役5·法术</t>
        </is>
      </c>
      <c r="C11" t="n">
        <v>1.1</v>
      </c>
      <c r="D11" t="n">
        <v>10</v>
      </c>
      <c r="E11" t="n">
        <v>180</v>
      </c>
      <c r="F11" t="inlineStr">
        <is>
          <t>easy</t>
        </is>
      </c>
      <c r="G11" t="n">
        <v>2400</v>
      </c>
      <c r="H11" t="n">
        <v>1400</v>
      </c>
      <c r="I11" t="inlineStr"/>
    </row>
    <row r="12">
      <c r="A12" t="inlineStr">
        <is>
          <t>campaign_06</t>
        </is>
      </c>
      <c r="B12" t="inlineStr">
        <is>
          <t>战役6·首领</t>
        </is>
      </c>
      <c r="C12" t="n">
        <v>1.2</v>
      </c>
      <c r="D12" t="n">
        <v>10</v>
      </c>
      <c r="E12" t="n">
        <v>180</v>
      </c>
      <c r="F12" t="inlineStr">
        <is>
          <t>normal</t>
        </is>
      </c>
      <c r="G12" t="n">
        <v>3200</v>
      </c>
      <c r="H12" t="n">
        <v>1800</v>
      </c>
      <c r="I12" t="inlineStr"/>
    </row>
  </sheetData>
  <autoFilter ref="A1:I1"/>
  <dataValidations count="1">
    <dataValidation sqref="F2:F500" showDropDown="0" showInputMessage="0" showErrorMessage="0" allowBlank="1" type="list">
      <formula1>"rookie,easy,normal,hard,extreme"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giant</t>
        </is>
      </c>
      <c r="F4" t="inlineStr">
        <is>
          <t>goblins</t>
        </is>
      </c>
      <c r="G4" t="inlineStr">
        <is>
          <t>minions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giant</t>
        </is>
      </c>
      <c r="F6" t="inlineStr">
        <is>
          <t>goblins</t>
        </is>
      </c>
      <c r="G6" t="inlineStr">
        <is>
          <t>minions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giant</t>
        </is>
      </c>
      <c r="F8" t="inlineStr">
        <is>
          <t>goblins</t>
        </is>
      </c>
      <c r="G8" t="inlineStr">
        <is>
          <t>minions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  <row r="10">
      <c r="A10" t="inlineStr">
        <is>
          <t>level_05</t>
        </is>
      </c>
      <c r="B10" t="inlineStr">
        <is>
          <t>player</t>
        </is>
      </c>
      <c r="C10" t="inlineStr">
        <is>
          <t>knight</t>
        </is>
      </c>
      <c r="D10" t="inlineStr">
        <is>
          <t>archers</t>
        </is>
      </c>
      <c r="E10" t="inlineStr">
        <is>
          <t>giant</t>
        </is>
      </c>
      <c r="F10" t="inlineStr">
        <is>
          <t>goblins</t>
        </is>
      </c>
      <c r="G10" t="inlineStr">
        <is>
          <t>minions</t>
        </is>
      </c>
      <c r="H10" t="inlineStr">
        <is>
          <t>fireball</t>
        </is>
      </c>
      <c r="I10" t="inlineStr">
        <is>
          <t>arrows</t>
        </is>
      </c>
      <c r="J10" t="inlineStr">
        <is>
          <t>zap</t>
        </is>
      </c>
      <c r="K10" t="inlineStr"/>
    </row>
    <row r="11">
      <c r="A11" t="inlineStr">
        <is>
          <t>level_05</t>
        </is>
      </c>
      <c r="B11" t="inlineStr">
        <is>
          <t>ai</t>
        </is>
      </c>
      <c r="C11" t="inlineStr">
        <is>
          <t>knight</t>
        </is>
      </c>
      <c r="D11" t="inlineStr">
        <is>
          <t>archers</t>
        </is>
      </c>
      <c r="E11" t="inlineStr">
        <is>
          <t>giant</t>
        </is>
      </c>
      <c r="F11" t="inlineStr">
        <is>
          <t>goblins</t>
        </is>
      </c>
      <c r="G11" t="inlineStr">
        <is>
          <t>minions</t>
        </is>
      </c>
      <c r="H11" t="inlineStr">
        <is>
          <t>musketeer</t>
        </is>
      </c>
      <c r="I11" t="inlineStr">
        <is>
          <t>fireball</t>
        </is>
      </c>
      <c r="J11" t="inlineStr">
        <is>
          <t>arrows</t>
        </is>
      </c>
      <c r="K11" t="inlineStr"/>
    </row>
    <row r="12">
      <c r="A12" t="inlineStr">
        <is>
          <t>campaign_01</t>
        </is>
      </c>
      <c r="B12" t="inlineStr">
        <is>
          <t>player</t>
        </is>
      </c>
      <c r="C12" t="inlineStr">
        <is>
          <t>knight</t>
        </is>
      </c>
      <c r="D12" t="inlineStr">
        <is>
          <t>archers</t>
        </is>
      </c>
      <c r="E12" t="inlineStr">
        <is>
          <t>goblins</t>
        </is>
      </c>
      <c r="F12" t="inlineStr">
        <is>
          <t>giant</t>
        </is>
      </c>
      <c r="G12" t="inlineStr">
        <is>
          <t>minions</t>
        </is>
      </c>
      <c r="H12" t="inlineStr">
        <is>
          <t>fireball</t>
        </is>
      </c>
      <c r="I12" t="inlineStr">
        <is>
          <t>arrows</t>
        </is>
      </c>
      <c r="J12" t="inlineStr">
        <is>
          <t>zap</t>
        </is>
      </c>
      <c r="K12" t="inlineStr"/>
    </row>
    <row r="13">
      <c r="A13" t="inlineStr">
        <is>
          <t>campaign_01</t>
        </is>
      </c>
      <c r="B13" t="inlineStr">
        <is>
          <t>ai</t>
        </is>
      </c>
      <c r="C13" t="inlineStr">
        <is>
          <t>knight</t>
        </is>
      </c>
      <c r="D13" t="inlineStr">
        <is>
          <t>archers</t>
        </is>
      </c>
      <c r="E13" t="inlineStr">
        <is>
          <t>goblins</t>
        </is>
      </c>
      <c r="F13" t="inlineStr">
        <is>
          <t>skeletons</t>
        </is>
      </c>
      <c r="G13" t="inlineStr">
        <is>
          <t>minions</t>
        </is>
      </c>
      <c r="H13" t="inlineStr">
        <is>
          <t>arrows</t>
        </is>
      </c>
      <c r="I13" t="inlineStr">
        <is>
          <t>zap</t>
        </is>
      </c>
      <c r="J13" t="inlineStr">
        <is>
          <t>log</t>
        </is>
      </c>
      <c r="K13" t="inlineStr"/>
    </row>
    <row r="14">
      <c r="A14" t="inlineStr">
        <is>
          <t>campaign_02</t>
        </is>
      </c>
      <c r="B14" t="inlineStr">
        <is>
          <t>player</t>
        </is>
      </c>
      <c r="C14" t="inlineStr">
        <is>
          <t>knight</t>
        </is>
      </c>
      <c r="D14" t="inlineStr">
        <is>
          <t>archers</t>
        </is>
      </c>
      <c r="E14" t="inlineStr">
        <is>
          <t>goblins</t>
        </is>
      </c>
      <c r="F14" t="inlineStr">
        <is>
          <t>giant</t>
        </is>
      </c>
      <c r="G14" t="inlineStr">
        <is>
          <t>minions</t>
        </is>
      </c>
      <c r="H14" t="inlineStr">
        <is>
          <t>fireball</t>
        </is>
      </c>
      <c r="I14" t="inlineStr">
        <is>
          <t>arrows</t>
        </is>
      </c>
      <c r="J14" t="inlineStr">
        <is>
          <t>zap</t>
        </is>
      </c>
      <c r="K14" t="inlineStr"/>
    </row>
    <row r="15">
      <c r="A15" t="inlineStr">
        <is>
          <t>campaign_02</t>
        </is>
      </c>
      <c r="B15" t="inlineStr">
        <is>
          <t>ai</t>
        </is>
      </c>
      <c r="C15" t="inlineStr">
        <is>
          <t>knight</t>
        </is>
      </c>
      <c r="D15" t="inlineStr">
        <is>
          <t>archers</t>
        </is>
      </c>
      <c r="E15" t="inlineStr">
        <is>
          <t>goblins</t>
        </is>
      </c>
      <c r="F15" t="inlineStr">
        <is>
          <t>skeletons</t>
        </is>
      </c>
      <c r="G15" t="inlineStr">
        <is>
          <t>minions</t>
        </is>
      </c>
      <c r="H15" t="inlineStr">
        <is>
          <t>arrows</t>
        </is>
      </c>
      <c r="I15" t="inlineStr">
        <is>
          <t>zap</t>
        </is>
      </c>
      <c r="J15" t="inlineStr">
        <is>
          <t>log</t>
        </is>
      </c>
      <c r="K15" t="inlineStr"/>
    </row>
    <row r="16">
      <c r="A16" t="inlineStr">
        <is>
          <t>campaign_03</t>
        </is>
      </c>
      <c r="B16" t="inlineStr">
        <is>
          <t>player</t>
        </is>
      </c>
      <c r="C16" t="inlineStr">
        <is>
          <t>knight</t>
        </is>
      </c>
      <c r="D16" t="inlineStr">
        <is>
          <t>archers</t>
        </is>
      </c>
      <c r="E16" t="inlineStr">
        <is>
          <t>goblins</t>
        </is>
      </c>
      <c r="F16" t="inlineStr">
        <is>
          <t>giant</t>
        </is>
      </c>
      <c r="G16" t="inlineStr">
        <is>
          <t>minions</t>
        </is>
      </c>
      <c r="H16" t="inlineStr">
        <is>
          <t>fireball</t>
        </is>
      </c>
      <c r="I16" t="inlineStr">
        <is>
          <t>arrows</t>
        </is>
      </c>
      <c r="J16" t="inlineStr">
        <is>
          <t>zap</t>
        </is>
      </c>
      <c r="K16" t="inlineStr"/>
    </row>
    <row r="17">
      <c r="A17" t="inlineStr">
        <is>
          <t>campaign_03</t>
        </is>
      </c>
      <c r="B17" t="inlineStr">
        <is>
          <t>ai</t>
        </is>
      </c>
      <c r="C17" t="inlineStr">
        <is>
          <t>knight</t>
        </is>
      </c>
      <c r="D17" t="inlineStr">
        <is>
          <t>archers</t>
        </is>
      </c>
      <c r="E17" t="inlineStr">
        <is>
          <t>goblins</t>
        </is>
      </c>
      <c r="F17" t="inlineStr">
        <is>
          <t>skeletons</t>
        </is>
      </c>
      <c r="G17" t="inlineStr">
        <is>
          <t>minions</t>
        </is>
      </c>
      <c r="H17" t="inlineStr">
        <is>
          <t>arrows</t>
        </is>
      </c>
      <c r="I17" t="inlineStr">
        <is>
          <t>zap</t>
        </is>
      </c>
      <c r="J17" t="inlineStr">
        <is>
          <t>log</t>
        </is>
      </c>
      <c r="K17" t="inlineStr"/>
    </row>
    <row r="18">
      <c r="A18" t="inlineStr">
        <is>
          <t>campaign_04</t>
        </is>
      </c>
      <c r="B18" t="inlineStr">
        <is>
          <t>player</t>
        </is>
      </c>
      <c r="C18" t="inlineStr">
        <is>
          <t>knight</t>
        </is>
      </c>
      <c r="D18" t="inlineStr">
        <is>
          <t>archers</t>
        </is>
      </c>
      <c r="E18" t="inlineStr">
        <is>
          <t>goblins</t>
        </is>
      </c>
      <c r="F18" t="inlineStr">
        <is>
          <t>giant</t>
        </is>
      </c>
      <c r="G18" t="inlineStr">
        <is>
          <t>minions</t>
        </is>
      </c>
      <c r="H18" t="inlineStr">
        <is>
          <t>fireball</t>
        </is>
      </c>
      <c r="I18" t="inlineStr">
        <is>
          <t>arrows</t>
        </is>
      </c>
      <c r="J18" t="inlineStr">
        <is>
          <t>zap</t>
        </is>
      </c>
      <c r="K18" t="inlineStr"/>
    </row>
    <row r="19">
      <c r="A19" t="inlineStr">
        <is>
          <t>campaign_04</t>
        </is>
      </c>
      <c r="B19" t="inlineStr">
        <is>
          <t>ai</t>
        </is>
      </c>
      <c r="C19" t="inlineStr">
        <is>
          <t>knight</t>
        </is>
      </c>
      <c r="D19" t="inlineStr">
        <is>
          <t>archers</t>
        </is>
      </c>
      <c r="E19" t="inlineStr">
        <is>
          <t>goblins</t>
        </is>
      </c>
      <c r="F19" t="inlineStr">
        <is>
          <t>giant</t>
        </is>
      </c>
      <c r="G19" t="inlineStr">
        <is>
          <t>minions</t>
        </is>
      </c>
      <c r="H19" t="inlineStr">
        <is>
          <t>fireball</t>
        </is>
      </c>
      <c r="I19" t="inlineStr">
        <is>
          <t>arrows</t>
        </is>
      </c>
      <c r="J19" t="inlineStr">
        <is>
          <t>zap</t>
        </is>
      </c>
      <c r="K19" t="inlineStr"/>
    </row>
    <row r="20">
      <c r="A20" t="inlineStr">
        <is>
          <t>campaign_05</t>
        </is>
      </c>
      <c r="B20" t="inlineStr">
        <is>
          <t>player</t>
        </is>
      </c>
      <c r="C20" t="inlineStr">
        <is>
          <t>knight</t>
        </is>
      </c>
      <c r="D20" t="inlineStr">
        <is>
          <t>archers</t>
        </is>
      </c>
      <c r="E20" t="inlineStr">
        <is>
          <t>goblins</t>
        </is>
      </c>
      <c r="F20" t="inlineStr">
        <is>
          <t>giant</t>
        </is>
      </c>
      <c r="G20" t="inlineStr">
        <is>
          <t>minions</t>
        </is>
      </c>
      <c r="H20" t="inlineStr">
        <is>
          <t>fireball</t>
        </is>
      </c>
      <c r="I20" t="inlineStr">
        <is>
          <t>arrows</t>
        </is>
      </c>
      <c r="J20" t="inlineStr">
        <is>
          <t>zap</t>
        </is>
      </c>
      <c r="K20" t="inlineStr"/>
    </row>
    <row r="21">
      <c r="A21" t="inlineStr">
        <is>
          <t>campaign_05</t>
        </is>
      </c>
      <c r="B21" t="inlineStr">
        <is>
          <t>ai</t>
        </is>
      </c>
      <c r="C21" t="inlineStr">
        <is>
          <t>knight</t>
        </is>
      </c>
      <c r="D21" t="inlineStr">
        <is>
          <t>archers</t>
        </is>
      </c>
      <c r="E21" t="inlineStr">
        <is>
          <t>goblins</t>
        </is>
      </c>
      <c r="F21" t="inlineStr">
        <is>
          <t>giant</t>
        </is>
      </c>
      <c r="G21" t="inlineStr">
        <is>
          <t>minions</t>
        </is>
      </c>
      <c r="H21" t="inlineStr">
        <is>
          <t>fireball</t>
        </is>
      </c>
      <c r="I21" t="inlineStr">
        <is>
          <t>arrows</t>
        </is>
      </c>
      <c r="J21" t="inlineStr">
        <is>
          <t>zap</t>
        </is>
      </c>
      <c r="K21" t="inlineStr"/>
    </row>
    <row r="22">
      <c r="A22" t="inlineStr">
        <is>
          <t>campaign_06</t>
        </is>
      </c>
      <c r="B22" t="inlineStr">
        <is>
          <t>player</t>
        </is>
      </c>
      <c r="C22" t="inlineStr">
        <is>
          <t>knight</t>
        </is>
      </c>
      <c r="D22" t="inlineStr">
        <is>
          <t>archers</t>
        </is>
      </c>
      <c r="E22" t="inlineStr">
        <is>
          <t>goblins</t>
        </is>
      </c>
      <c r="F22" t="inlineStr">
        <is>
          <t>giant</t>
        </is>
      </c>
      <c r="G22" t="inlineStr">
        <is>
          <t>minions</t>
        </is>
      </c>
      <c r="H22" t="inlineStr">
        <is>
          <t>fireball</t>
        </is>
      </c>
      <c r="I22" t="inlineStr">
        <is>
          <t>arrows</t>
        </is>
      </c>
      <c r="J22" t="inlineStr">
        <is>
          <t>zap</t>
        </is>
      </c>
      <c r="K22" t="inlineStr"/>
    </row>
    <row r="23">
      <c r="A23" t="inlineStr">
        <is>
          <t>campaign_06</t>
        </is>
      </c>
      <c r="B23" t="inlineStr">
        <is>
          <t>ai</t>
        </is>
      </c>
      <c r="C23" t="inlineStr">
        <is>
          <t>giant</t>
        </is>
      </c>
      <c r="D23" t="inlineStr">
        <is>
          <t>mini_pekka</t>
        </is>
      </c>
      <c r="E23" t="inlineStr">
        <is>
          <t>musketeer</t>
        </is>
      </c>
      <c r="F23" t="inlineStr">
        <is>
          <t>baby_dragon</t>
        </is>
      </c>
      <c r="G23" t="inlineStr">
        <is>
          <t>minions</t>
        </is>
      </c>
      <c r="H23" t="inlineStr">
        <is>
          <t>fireball</t>
        </is>
      </c>
      <c r="I23" t="inlineStr">
        <is>
          <t>arrows</t>
        </is>
      </c>
      <c r="J23" t="inlineStr">
        <is>
          <t>archers</t>
        </is>
      </c>
      <c r="K23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1.6</v>
      </c>
      <c r="H2" t="n">
        <v>1.2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1.6</v>
      </c>
      <c r="H3" t="n">
        <v>4.5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1.1</v>
      </c>
      <c r="H4" t="n">
        <v>1.2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2.6</v>
      </c>
      <c r="H5" t="n">
        <v>1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2.2</v>
      </c>
      <c r="H6" t="n">
        <v>2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2</v>
      </c>
      <c r="H7" t="n">
        <v>1.2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1.6</v>
      </c>
      <c r="H8" t="n">
        <v>5.5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2.4</v>
      </c>
      <c r="H9" t="n">
        <v>1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1.8</v>
      </c>
      <c r="H10" t="n">
        <v>3</v>
      </c>
      <c r="I10" t="inlineStr">
        <is>
          <t>air</t>
        </is>
      </c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>
        <f>IF(E11&gt;0,D11/E11,"")</f>
        <v/>
      </c>
      <c r="G11" t="n">
        <v>1</v>
      </c>
      <c r="H11" t="n">
        <v>1.2</v>
      </c>
      <c r="I11" t="inlineStr">
        <is>
          <t>ground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rookie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easy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normal</t>
        </is>
      </c>
    </row>
    <row r="5">
      <c r="A5" t="inlineStr">
        <is>
          <t>aoe_heal</t>
        </is>
      </c>
      <c r="B5" t="inlineStr"/>
      <c r="C5" t="inlineStr"/>
      <c r="D5" t="inlineStr"/>
      <c r="E5" t="inlineStr">
        <is>
          <t>hard</t>
        </is>
      </c>
    </row>
    <row r="6">
      <c r="A6" t="inlineStr"/>
      <c r="B6" t="inlineStr"/>
      <c r="C6" t="inlineStr"/>
      <c r="D6" t="inlineStr"/>
      <c r="E6" t="inlineStr">
        <is>
          <t>extreme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2026-07-02T17:56:16Z</dcterms:created>
  <dcterms:modified xsi:type="dcterms:W3CDTF">2026-07-02T17:56:16Z</dcterms:modified>
</cp:coreProperties>
</file>