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jacob\Documents\Data Analytics\Data Immersion\Achievement 6\Data\Original Data\"/>
    </mc:Choice>
  </mc:AlternateContent>
  <xr:revisionPtr revIDLastSave="0" documentId="13_ncr:1_{D65573A3-9406-4850-9138-DB986EC2D0AA}" xr6:coauthVersionLast="47" xr6:coauthVersionMax="47" xr10:uidLastSave="{00000000-0000-0000-0000-000000000000}"/>
  <bookViews>
    <workbookView xWindow="-110" yWindow="-110" windowWidth="19420" windowHeight="10420" activeTab="1" xr2:uid="{00000000-000D-0000-FFFF-FFFF00000000}"/>
  </bookViews>
  <sheets>
    <sheet name="electricity_access_original" sheetId="1" r:id="rId1"/>
    <sheet name="electricity_access_formatted" sheetId="8" r:id="rId2"/>
    <sheet name="Metadata - Countries" sheetId="2" r:id="rId3"/>
    <sheet name="Metadata - Indicators" sheetId="3" r:id="rId4"/>
  </sheets>
  <definedNames>
    <definedName name="_xlnm._FilterDatabase" localSheetId="1" hidden="1">electricity_access_formatted!$A$1:$D$6297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C111" i="8"/>
  <c r="C112" i="8"/>
  <c r="C113" i="8"/>
  <c r="C114" i="8"/>
  <c r="C115" i="8"/>
  <c r="C116" i="8"/>
  <c r="C117" i="8"/>
  <c r="C118" i="8"/>
  <c r="C119" i="8"/>
  <c r="C120" i="8"/>
  <c r="C121" i="8"/>
  <c r="C122" i="8"/>
  <c r="C123" i="8"/>
  <c r="C124" i="8"/>
  <c r="C125" i="8"/>
  <c r="C126" i="8"/>
  <c r="C127" i="8"/>
  <c r="C128" i="8"/>
  <c r="C129" i="8"/>
  <c r="C130" i="8"/>
  <c r="C131" i="8"/>
  <c r="C132" i="8"/>
  <c r="C133" i="8"/>
  <c r="C134" i="8"/>
  <c r="C135" i="8"/>
  <c r="C136" i="8"/>
  <c r="C137" i="8"/>
  <c r="C138" i="8"/>
  <c r="C139" i="8"/>
  <c r="C140" i="8"/>
  <c r="C141" i="8"/>
  <c r="C142" i="8"/>
  <c r="C143" i="8"/>
  <c r="C144" i="8"/>
  <c r="C145" i="8"/>
  <c r="C146" i="8"/>
  <c r="C147" i="8"/>
  <c r="C148" i="8"/>
  <c r="C149" i="8"/>
  <c r="C150" i="8"/>
  <c r="C151" i="8"/>
  <c r="C152" i="8"/>
  <c r="C153" i="8"/>
  <c r="C154" i="8"/>
  <c r="C155" i="8"/>
  <c r="C156" i="8"/>
  <c r="C157" i="8"/>
  <c r="C158" i="8"/>
  <c r="C159" i="8"/>
  <c r="C160" i="8"/>
  <c r="C161" i="8"/>
  <c r="C162" i="8"/>
  <c r="C163" i="8"/>
  <c r="C164" i="8"/>
  <c r="C165" i="8"/>
  <c r="C166" i="8"/>
  <c r="C167" i="8"/>
  <c r="C168" i="8"/>
  <c r="C169" i="8"/>
  <c r="C170" i="8"/>
  <c r="C171" i="8"/>
  <c r="C172" i="8"/>
  <c r="C173" i="8"/>
  <c r="C174" i="8"/>
  <c r="C175" i="8"/>
  <c r="C176" i="8"/>
  <c r="C177" i="8"/>
  <c r="C178" i="8"/>
  <c r="C179" i="8"/>
  <c r="C180" i="8"/>
  <c r="C181" i="8"/>
  <c r="C182" i="8"/>
  <c r="C183" i="8"/>
  <c r="C184" i="8"/>
  <c r="C185" i="8"/>
  <c r="C186" i="8"/>
  <c r="C187" i="8"/>
  <c r="C188" i="8"/>
  <c r="C189" i="8"/>
  <c r="C190" i="8"/>
  <c r="C191" i="8"/>
  <c r="C192" i="8"/>
  <c r="C193" i="8"/>
  <c r="C194" i="8"/>
  <c r="C195" i="8"/>
  <c r="C196" i="8"/>
  <c r="C197" i="8"/>
  <c r="C198" i="8"/>
  <c r="C199" i="8"/>
  <c r="C200" i="8"/>
  <c r="C201" i="8"/>
  <c r="C202" i="8"/>
  <c r="C203" i="8"/>
  <c r="C204" i="8"/>
  <c r="C205" i="8"/>
  <c r="C206" i="8"/>
  <c r="C207" i="8"/>
  <c r="C208" i="8"/>
  <c r="C209" i="8"/>
  <c r="C210" i="8"/>
  <c r="C211" i="8"/>
  <c r="C212" i="8"/>
  <c r="C213" i="8"/>
  <c r="C214" i="8"/>
  <c r="C215" i="8"/>
  <c r="C216" i="8"/>
  <c r="C217" i="8"/>
  <c r="C218" i="8"/>
  <c r="C219" i="8"/>
  <c r="C220" i="8"/>
  <c r="C221" i="8"/>
  <c r="C222" i="8"/>
  <c r="C223" i="8"/>
  <c r="C224" i="8"/>
  <c r="C225" i="8"/>
  <c r="C226" i="8"/>
  <c r="C227" i="8"/>
  <c r="C228" i="8"/>
  <c r="C229" i="8"/>
  <c r="C230" i="8"/>
  <c r="C231" i="8"/>
  <c r="C232" i="8"/>
  <c r="C233" i="8"/>
  <c r="C234" i="8"/>
  <c r="C235" i="8"/>
  <c r="C236" i="8"/>
  <c r="C237" i="8"/>
  <c r="C238" i="8"/>
  <c r="C239" i="8"/>
  <c r="C240" i="8"/>
  <c r="C241" i="8"/>
  <c r="C242" i="8"/>
  <c r="C243" i="8"/>
  <c r="C244" i="8"/>
  <c r="C245" i="8"/>
  <c r="C246" i="8"/>
  <c r="C247" i="8"/>
  <c r="C248" i="8"/>
  <c r="C249" i="8"/>
  <c r="C250" i="8"/>
  <c r="C251" i="8"/>
  <c r="C252" i="8"/>
  <c r="C253" i="8"/>
  <c r="C254" i="8"/>
  <c r="C255" i="8"/>
  <c r="C256" i="8"/>
  <c r="C257" i="8"/>
  <c r="C258" i="8"/>
  <c r="C259" i="8"/>
  <c r="C260" i="8"/>
  <c r="C261" i="8"/>
  <c r="C262" i="8"/>
  <c r="C263" i="8"/>
  <c r="C264" i="8"/>
  <c r="C265" i="8"/>
  <c r="C266" i="8"/>
  <c r="C267" i="8"/>
  <c r="C268" i="8"/>
  <c r="C269" i="8"/>
  <c r="C270" i="8"/>
  <c r="C271" i="8"/>
  <c r="C272" i="8"/>
  <c r="C273" i="8"/>
  <c r="C274" i="8"/>
  <c r="C275" i="8"/>
  <c r="C276" i="8"/>
  <c r="C277" i="8"/>
  <c r="C278" i="8"/>
  <c r="C279" i="8"/>
  <c r="C280" i="8"/>
  <c r="C281" i="8"/>
  <c r="C282" i="8"/>
  <c r="C283" i="8"/>
  <c r="C284" i="8"/>
  <c r="C285" i="8"/>
  <c r="C286" i="8"/>
  <c r="C287" i="8"/>
  <c r="C288" i="8"/>
  <c r="C289" i="8"/>
  <c r="C290" i="8"/>
  <c r="C291" i="8"/>
  <c r="C292" i="8"/>
  <c r="C293" i="8"/>
  <c r="C294" i="8"/>
  <c r="C295" i="8"/>
  <c r="C296" i="8"/>
  <c r="C297" i="8"/>
  <c r="C298" i="8"/>
  <c r="C299" i="8"/>
  <c r="C300" i="8"/>
  <c r="C301" i="8"/>
  <c r="C302" i="8"/>
  <c r="C303" i="8"/>
  <c r="C304" i="8"/>
  <c r="C305" i="8"/>
  <c r="C306" i="8"/>
  <c r="C307" i="8"/>
  <c r="C308" i="8"/>
  <c r="C309" i="8"/>
  <c r="C310" i="8"/>
  <c r="C311" i="8"/>
  <c r="C312" i="8"/>
  <c r="C313" i="8"/>
  <c r="C314" i="8"/>
  <c r="C315" i="8"/>
  <c r="C316" i="8"/>
  <c r="C317" i="8"/>
  <c r="C318" i="8"/>
  <c r="C319" i="8"/>
  <c r="C320" i="8"/>
  <c r="C321" i="8"/>
  <c r="C322" i="8"/>
  <c r="C323" i="8"/>
  <c r="C324" i="8"/>
  <c r="C325" i="8"/>
  <c r="C326" i="8"/>
  <c r="C327" i="8"/>
  <c r="C328" i="8"/>
  <c r="C329" i="8"/>
  <c r="C330" i="8"/>
  <c r="C331" i="8"/>
  <c r="C332" i="8"/>
  <c r="C333" i="8"/>
  <c r="C334" i="8"/>
  <c r="C335" i="8"/>
  <c r="C336" i="8"/>
  <c r="C337" i="8"/>
  <c r="C338" i="8"/>
  <c r="C339" i="8"/>
  <c r="C340" i="8"/>
  <c r="C341" i="8"/>
  <c r="C342" i="8"/>
  <c r="C343" i="8"/>
  <c r="C344" i="8"/>
  <c r="C345" i="8"/>
  <c r="C346" i="8"/>
  <c r="C347" i="8"/>
  <c r="C348" i="8"/>
  <c r="C349" i="8"/>
  <c r="C350" i="8"/>
  <c r="C351" i="8"/>
  <c r="C352" i="8"/>
  <c r="C353" i="8"/>
  <c r="C354" i="8"/>
  <c r="C355" i="8"/>
  <c r="C356" i="8"/>
  <c r="C357" i="8"/>
  <c r="C358" i="8"/>
  <c r="C359" i="8"/>
  <c r="C360" i="8"/>
  <c r="C361" i="8"/>
  <c r="C362" i="8"/>
  <c r="C363" i="8"/>
  <c r="C364" i="8"/>
  <c r="C365" i="8"/>
  <c r="C366" i="8"/>
  <c r="C367" i="8"/>
  <c r="C368" i="8"/>
  <c r="C369" i="8"/>
  <c r="C370" i="8"/>
  <c r="C371" i="8"/>
  <c r="C372" i="8"/>
  <c r="C373" i="8"/>
  <c r="C374" i="8"/>
  <c r="C375" i="8"/>
  <c r="C376" i="8"/>
  <c r="C377" i="8"/>
  <c r="C378" i="8"/>
  <c r="C379" i="8"/>
  <c r="C380" i="8"/>
  <c r="C381" i="8"/>
  <c r="C382" i="8"/>
  <c r="C383" i="8"/>
  <c r="C384" i="8"/>
  <c r="C385" i="8"/>
  <c r="C386" i="8"/>
  <c r="C387" i="8"/>
  <c r="C388" i="8"/>
  <c r="C389" i="8"/>
  <c r="C390" i="8"/>
  <c r="C391" i="8"/>
  <c r="C392" i="8"/>
  <c r="C393" i="8"/>
  <c r="C394" i="8"/>
  <c r="C395" i="8"/>
  <c r="C396" i="8"/>
  <c r="C397" i="8"/>
  <c r="C398" i="8"/>
  <c r="C399" i="8"/>
  <c r="C400" i="8"/>
  <c r="C401" i="8"/>
  <c r="C402" i="8"/>
  <c r="C403" i="8"/>
  <c r="C404" i="8"/>
  <c r="C405" i="8"/>
  <c r="C406" i="8"/>
  <c r="C407" i="8"/>
  <c r="C408" i="8"/>
  <c r="C409" i="8"/>
  <c r="C410" i="8"/>
  <c r="C411" i="8"/>
  <c r="C412" i="8"/>
  <c r="C413" i="8"/>
  <c r="C414" i="8"/>
  <c r="C415" i="8"/>
  <c r="C416" i="8"/>
  <c r="C417" i="8"/>
  <c r="C418" i="8"/>
  <c r="C419" i="8"/>
  <c r="C420" i="8"/>
  <c r="C421" i="8"/>
  <c r="C422" i="8"/>
  <c r="C423" i="8"/>
  <c r="C424" i="8"/>
  <c r="C425" i="8"/>
  <c r="C426" i="8"/>
  <c r="C427" i="8"/>
  <c r="C428" i="8"/>
  <c r="C429" i="8"/>
  <c r="C430" i="8"/>
  <c r="C431" i="8"/>
  <c r="C432" i="8"/>
  <c r="C433" i="8"/>
  <c r="C434" i="8"/>
  <c r="C435" i="8"/>
  <c r="C436" i="8"/>
  <c r="C437" i="8"/>
  <c r="C438" i="8"/>
  <c r="C439" i="8"/>
  <c r="C440" i="8"/>
  <c r="C441" i="8"/>
  <c r="C442" i="8"/>
  <c r="C443" i="8"/>
  <c r="C444" i="8"/>
  <c r="C445" i="8"/>
  <c r="C446" i="8"/>
  <c r="C447" i="8"/>
  <c r="C448" i="8"/>
  <c r="C449" i="8"/>
  <c r="C450" i="8"/>
  <c r="C451" i="8"/>
  <c r="C452" i="8"/>
  <c r="C453" i="8"/>
  <c r="C454" i="8"/>
  <c r="C455" i="8"/>
  <c r="C456" i="8"/>
  <c r="C457" i="8"/>
  <c r="C458" i="8"/>
  <c r="C459" i="8"/>
  <c r="C460" i="8"/>
  <c r="C461" i="8"/>
  <c r="C462" i="8"/>
  <c r="C463" i="8"/>
  <c r="C464" i="8"/>
  <c r="C465" i="8"/>
  <c r="C466" i="8"/>
  <c r="C467" i="8"/>
  <c r="C468" i="8"/>
  <c r="C469" i="8"/>
  <c r="C470" i="8"/>
  <c r="C471" i="8"/>
  <c r="C472" i="8"/>
  <c r="C473" i="8"/>
  <c r="C474" i="8"/>
  <c r="C475" i="8"/>
  <c r="C476" i="8"/>
  <c r="C477" i="8"/>
  <c r="C478" i="8"/>
  <c r="C479" i="8"/>
  <c r="C480" i="8"/>
  <c r="C481" i="8"/>
  <c r="C482" i="8"/>
  <c r="C483" i="8"/>
  <c r="C484" i="8"/>
  <c r="C485" i="8"/>
  <c r="C486" i="8"/>
  <c r="C487" i="8"/>
  <c r="C488" i="8"/>
  <c r="C489" i="8"/>
  <c r="C490" i="8"/>
  <c r="C491" i="8"/>
  <c r="C492" i="8"/>
  <c r="C493" i="8"/>
  <c r="C494" i="8"/>
  <c r="C495" i="8"/>
  <c r="C496" i="8"/>
  <c r="C497" i="8"/>
  <c r="C498" i="8"/>
  <c r="C499" i="8"/>
  <c r="C500" i="8"/>
  <c r="C501" i="8"/>
  <c r="C502" i="8"/>
  <c r="C503" i="8"/>
  <c r="C504" i="8"/>
  <c r="C505" i="8"/>
  <c r="C506" i="8"/>
  <c r="C507" i="8"/>
  <c r="C508" i="8"/>
  <c r="C509" i="8"/>
  <c r="C510" i="8"/>
  <c r="C511" i="8"/>
  <c r="C512" i="8"/>
  <c r="C513" i="8"/>
  <c r="C514" i="8"/>
  <c r="C515" i="8"/>
  <c r="C516" i="8"/>
  <c r="C517" i="8"/>
  <c r="C518" i="8"/>
  <c r="C519" i="8"/>
  <c r="C520" i="8"/>
  <c r="C521" i="8"/>
  <c r="C522" i="8"/>
  <c r="C523" i="8"/>
  <c r="C524" i="8"/>
  <c r="C525" i="8"/>
  <c r="C526" i="8"/>
  <c r="C527" i="8"/>
  <c r="C528" i="8"/>
  <c r="C529" i="8"/>
  <c r="C530" i="8"/>
  <c r="C531" i="8"/>
  <c r="C532" i="8"/>
  <c r="C533" i="8"/>
  <c r="C534" i="8"/>
  <c r="C535" i="8"/>
  <c r="C536" i="8"/>
  <c r="C537" i="8"/>
  <c r="C538" i="8"/>
  <c r="C539" i="8"/>
  <c r="C540" i="8"/>
  <c r="C541" i="8"/>
  <c r="C542" i="8"/>
  <c r="C543" i="8"/>
  <c r="C544" i="8"/>
  <c r="C545" i="8"/>
  <c r="C546" i="8"/>
  <c r="C547" i="8"/>
  <c r="C548" i="8"/>
  <c r="C549" i="8"/>
  <c r="C550" i="8"/>
  <c r="C551" i="8"/>
  <c r="C552" i="8"/>
  <c r="C553" i="8"/>
  <c r="C554" i="8"/>
  <c r="C555" i="8"/>
  <c r="C556" i="8"/>
  <c r="C557" i="8"/>
  <c r="C558" i="8"/>
  <c r="C559" i="8"/>
  <c r="C560" i="8"/>
  <c r="C561" i="8"/>
  <c r="C562" i="8"/>
  <c r="C563" i="8"/>
  <c r="C564" i="8"/>
  <c r="C565" i="8"/>
  <c r="C566" i="8"/>
  <c r="C567" i="8"/>
  <c r="C568" i="8"/>
  <c r="C569" i="8"/>
  <c r="C570" i="8"/>
  <c r="C571" i="8"/>
  <c r="C572" i="8"/>
  <c r="C573" i="8"/>
  <c r="C574" i="8"/>
  <c r="C575" i="8"/>
  <c r="C576" i="8"/>
  <c r="C577" i="8"/>
  <c r="C578" i="8"/>
  <c r="C579" i="8"/>
  <c r="C580" i="8"/>
  <c r="C581" i="8"/>
  <c r="C582" i="8"/>
  <c r="C583" i="8"/>
  <c r="C584" i="8"/>
  <c r="C585" i="8"/>
  <c r="C586" i="8"/>
  <c r="C587" i="8"/>
  <c r="C588" i="8"/>
  <c r="C589" i="8"/>
  <c r="C590" i="8"/>
  <c r="C591" i="8"/>
  <c r="C592" i="8"/>
  <c r="C593" i="8"/>
  <c r="C594" i="8"/>
  <c r="C595" i="8"/>
  <c r="C596" i="8"/>
  <c r="C597" i="8"/>
  <c r="C598" i="8"/>
  <c r="C599" i="8"/>
  <c r="C600" i="8"/>
  <c r="C601" i="8"/>
  <c r="C602" i="8"/>
  <c r="C603" i="8"/>
  <c r="C604" i="8"/>
  <c r="C605" i="8"/>
  <c r="C606" i="8"/>
  <c r="C607" i="8"/>
  <c r="C608" i="8"/>
  <c r="C609" i="8"/>
  <c r="C610" i="8"/>
  <c r="C611" i="8"/>
  <c r="C612" i="8"/>
  <c r="C613" i="8"/>
  <c r="C614" i="8"/>
  <c r="C615" i="8"/>
  <c r="C616" i="8"/>
  <c r="C617" i="8"/>
  <c r="C618" i="8"/>
  <c r="C619" i="8"/>
  <c r="C620" i="8"/>
  <c r="C621" i="8"/>
  <c r="C622" i="8"/>
  <c r="C623" i="8"/>
  <c r="C624" i="8"/>
  <c r="C625" i="8"/>
  <c r="C626" i="8"/>
  <c r="C627" i="8"/>
  <c r="C628" i="8"/>
  <c r="C629" i="8"/>
  <c r="C630" i="8"/>
  <c r="C631" i="8"/>
  <c r="C632" i="8"/>
  <c r="C633" i="8"/>
  <c r="C634" i="8"/>
  <c r="C635" i="8"/>
  <c r="C636" i="8"/>
  <c r="C637" i="8"/>
  <c r="C638" i="8"/>
  <c r="C639" i="8"/>
  <c r="C640" i="8"/>
  <c r="C641" i="8"/>
  <c r="C642" i="8"/>
  <c r="C643" i="8"/>
  <c r="C644" i="8"/>
  <c r="C645" i="8"/>
  <c r="C646" i="8"/>
  <c r="C647" i="8"/>
  <c r="C648" i="8"/>
  <c r="C649" i="8"/>
  <c r="C650" i="8"/>
  <c r="C651" i="8"/>
  <c r="C652" i="8"/>
  <c r="C653" i="8"/>
  <c r="C654" i="8"/>
  <c r="C655" i="8"/>
  <c r="C656" i="8"/>
  <c r="C657" i="8"/>
  <c r="C658" i="8"/>
  <c r="C659" i="8"/>
  <c r="C660" i="8"/>
  <c r="C661" i="8"/>
  <c r="C662" i="8"/>
  <c r="C663" i="8"/>
  <c r="C664" i="8"/>
  <c r="C665" i="8"/>
  <c r="C666" i="8"/>
  <c r="C667" i="8"/>
  <c r="C668" i="8"/>
  <c r="C669" i="8"/>
  <c r="C670" i="8"/>
  <c r="C671" i="8"/>
  <c r="C672" i="8"/>
  <c r="C673" i="8"/>
  <c r="C674" i="8"/>
  <c r="C675" i="8"/>
  <c r="C676" i="8"/>
  <c r="C677" i="8"/>
  <c r="C678" i="8"/>
  <c r="C679" i="8"/>
  <c r="C680" i="8"/>
  <c r="C681" i="8"/>
  <c r="C682" i="8"/>
  <c r="C683" i="8"/>
  <c r="C684" i="8"/>
  <c r="C685" i="8"/>
  <c r="C686" i="8"/>
  <c r="C687" i="8"/>
  <c r="C688" i="8"/>
  <c r="C689" i="8"/>
  <c r="C690" i="8"/>
  <c r="C691" i="8"/>
  <c r="C692" i="8"/>
  <c r="C693" i="8"/>
  <c r="C694" i="8"/>
  <c r="C695" i="8"/>
  <c r="C696" i="8"/>
  <c r="C697" i="8"/>
  <c r="C698" i="8"/>
  <c r="C699" i="8"/>
  <c r="C700" i="8"/>
  <c r="C701" i="8"/>
  <c r="C702" i="8"/>
  <c r="C703" i="8"/>
  <c r="C704" i="8"/>
  <c r="C705" i="8"/>
  <c r="C706" i="8"/>
  <c r="C707" i="8"/>
  <c r="C708" i="8"/>
  <c r="C709" i="8"/>
  <c r="C710" i="8"/>
  <c r="C711" i="8"/>
  <c r="C712" i="8"/>
  <c r="C713" i="8"/>
  <c r="C714" i="8"/>
  <c r="C715" i="8"/>
  <c r="C716" i="8"/>
  <c r="C717" i="8"/>
  <c r="C718" i="8"/>
  <c r="C719" i="8"/>
  <c r="C720" i="8"/>
  <c r="C721" i="8"/>
  <c r="C722" i="8"/>
  <c r="C723" i="8"/>
  <c r="C724" i="8"/>
  <c r="C725" i="8"/>
  <c r="C726" i="8"/>
  <c r="C727" i="8"/>
  <c r="C728" i="8"/>
  <c r="C729" i="8"/>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986" i="8"/>
  <c r="C987" i="8"/>
  <c r="C988" i="8"/>
  <c r="C989" i="8"/>
  <c r="C990" i="8"/>
  <c r="C991" i="8"/>
  <c r="C992" i="8"/>
  <c r="C993" i="8"/>
  <c r="C994" i="8"/>
  <c r="C995" i="8"/>
  <c r="C996" i="8"/>
  <c r="C997" i="8"/>
  <c r="C998" i="8"/>
  <c r="C999" i="8"/>
  <c r="C1000" i="8"/>
  <c r="C1001" i="8"/>
  <c r="C1002" i="8"/>
  <c r="C1003" i="8"/>
  <c r="C1004" i="8"/>
  <c r="C1005" i="8"/>
  <c r="C1006" i="8"/>
  <c r="C1007" i="8"/>
  <c r="C1008" i="8"/>
  <c r="C1009" i="8"/>
  <c r="C1010" i="8"/>
  <c r="C1011" i="8"/>
  <c r="C1012" i="8"/>
  <c r="C1013" i="8"/>
  <c r="C1014" i="8"/>
  <c r="C1015" i="8"/>
  <c r="C1016" i="8"/>
  <c r="C1017" i="8"/>
  <c r="C1018" i="8"/>
  <c r="C1019" i="8"/>
  <c r="C1020" i="8"/>
  <c r="C1021" i="8"/>
  <c r="C1022" i="8"/>
  <c r="C1023" i="8"/>
  <c r="C1024" i="8"/>
  <c r="C1025" i="8"/>
  <c r="C1026" i="8"/>
  <c r="C1027" i="8"/>
  <c r="C1028" i="8"/>
  <c r="C1029" i="8"/>
  <c r="C1030" i="8"/>
  <c r="C1031" i="8"/>
  <c r="C1032" i="8"/>
  <c r="C1033" i="8"/>
  <c r="C1034" i="8"/>
  <c r="C1035" i="8"/>
  <c r="C1036" i="8"/>
  <c r="C1037" i="8"/>
  <c r="C1038" i="8"/>
  <c r="C1039" i="8"/>
  <c r="C1040" i="8"/>
  <c r="C1041" i="8"/>
  <c r="C1042" i="8"/>
  <c r="C1043" i="8"/>
  <c r="C1044" i="8"/>
  <c r="C1045" i="8"/>
  <c r="C1046" i="8"/>
  <c r="C1047" i="8"/>
  <c r="C1048" i="8"/>
  <c r="C1049" i="8"/>
  <c r="C1050" i="8"/>
  <c r="C1051" i="8"/>
  <c r="C1052" i="8"/>
  <c r="C1053" i="8"/>
  <c r="C1054" i="8"/>
  <c r="C1055" i="8"/>
  <c r="C1056" i="8"/>
  <c r="C1057" i="8"/>
  <c r="C1058" i="8"/>
  <c r="C1059" i="8"/>
  <c r="C1060" i="8"/>
  <c r="C1061" i="8"/>
  <c r="C1062" i="8"/>
  <c r="C1063" i="8"/>
  <c r="C1064" i="8"/>
  <c r="C1065" i="8"/>
  <c r="C1066" i="8"/>
  <c r="C1067" i="8"/>
  <c r="C1068" i="8"/>
  <c r="C1069" i="8"/>
  <c r="C1070" i="8"/>
  <c r="C1071" i="8"/>
  <c r="C1072" i="8"/>
  <c r="C1073" i="8"/>
  <c r="C1074" i="8"/>
  <c r="C1075" i="8"/>
  <c r="C1076" i="8"/>
  <c r="C1077" i="8"/>
  <c r="C1078" i="8"/>
  <c r="C1079" i="8"/>
  <c r="C1080" i="8"/>
  <c r="C1081" i="8"/>
  <c r="C1082" i="8"/>
  <c r="C1083" i="8"/>
  <c r="C1084" i="8"/>
  <c r="C1085" i="8"/>
  <c r="C1086" i="8"/>
  <c r="C1087" i="8"/>
  <c r="C1088" i="8"/>
  <c r="C1089" i="8"/>
  <c r="C1090" i="8"/>
  <c r="C1091" i="8"/>
  <c r="C1092" i="8"/>
  <c r="C1093" i="8"/>
  <c r="C1094" i="8"/>
  <c r="C1095" i="8"/>
  <c r="C1096" i="8"/>
  <c r="C1097" i="8"/>
  <c r="C1098" i="8"/>
  <c r="C1099" i="8"/>
  <c r="C1100" i="8"/>
  <c r="C1101" i="8"/>
  <c r="C1102" i="8"/>
  <c r="C1103" i="8"/>
  <c r="C1104" i="8"/>
  <c r="C1105" i="8"/>
  <c r="C1106" i="8"/>
  <c r="C1107" i="8"/>
  <c r="C1108" i="8"/>
  <c r="C1109" i="8"/>
  <c r="C1110" i="8"/>
  <c r="C1111" i="8"/>
  <c r="C1112" i="8"/>
  <c r="C1113" i="8"/>
  <c r="C1114" i="8"/>
  <c r="C1115" i="8"/>
  <c r="C1116" i="8"/>
  <c r="C1117" i="8"/>
  <c r="C1118" i="8"/>
  <c r="C1119" i="8"/>
  <c r="C1120" i="8"/>
  <c r="C1121" i="8"/>
  <c r="C1122" i="8"/>
  <c r="C1123" i="8"/>
  <c r="C1124" i="8"/>
  <c r="C1125" i="8"/>
  <c r="C1126" i="8"/>
  <c r="C1127" i="8"/>
  <c r="C1128" i="8"/>
  <c r="C1129" i="8"/>
  <c r="C1130" i="8"/>
  <c r="C1131" i="8"/>
  <c r="C1132" i="8"/>
  <c r="C1133" i="8"/>
  <c r="C1134" i="8"/>
  <c r="C1135" i="8"/>
  <c r="C1136" i="8"/>
  <c r="C1137" i="8"/>
  <c r="C1138" i="8"/>
  <c r="C1139" i="8"/>
  <c r="C1140" i="8"/>
  <c r="C1141" i="8"/>
  <c r="C1142" i="8"/>
  <c r="C1143" i="8"/>
  <c r="C1144" i="8"/>
  <c r="C1145" i="8"/>
  <c r="C1146" i="8"/>
  <c r="C1147" i="8"/>
  <c r="C1148" i="8"/>
  <c r="C1149" i="8"/>
  <c r="C1150" i="8"/>
  <c r="C1151" i="8"/>
  <c r="C1152" i="8"/>
  <c r="C1153" i="8"/>
  <c r="C1154" i="8"/>
  <c r="C1155" i="8"/>
  <c r="C1156" i="8"/>
  <c r="C1157" i="8"/>
  <c r="C1158" i="8"/>
  <c r="C1159" i="8"/>
  <c r="C1160" i="8"/>
  <c r="C1161" i="8"/>
  <c r="C1162" i="8"/>
  <c r="C1163" i="8"/>
  <c r="C1164" i="8"/>
  <c r="C1165" i="8"/>
  <c r="C1166" i="8"/>
  <c r="C1167" i="8"/>
  <c r="C1168" i="8"/>
  <c r="C1169" i="8"/>
  <c r="C1170" i="8"/>
  <c r="C1171" i="8"/>
  <c r="C1172" i="8"/>
  <c r="C1173" i="8"/>
  <c r="C1174" i="8"/>
  <c r="C1175" i="8"/>
  <c r="C1176" i="8"/>
  <c r="C1177" i="8"/>
  <c r="C1178" i="8"/>
  <c r="C1179" i="8"/>
  <c r="C1180" i="8"/>
  <c r="C1181" i="8"/>
  <c r="C1182" i="8"/>
  <c r="C1183" i="8"/>
  <c r="C1184" i="8"/>
  <c r="C1185" i="8"/>
  <c r="C1186" i="8"/>
  <c r="C1187" i="8"/>
  <c r="C1188" i="8"/>
  <c r="C1189" i="8"/>
  <c r="C1190" i="8"/>
  <c r="C1191" i="8"/>
  <c r="C1192" i="8"/>
  <c r="C1193" i="8"/>
  <c r="C1194" i="8"/>
  <c r="C1195" i="8"/>
  <c r="C1196" i="8"/>
  <c r="C1197" i="8"/>
  <c r="C1198" i="8"/>
  <c r="C1199" i="8"/>
  <c r="C1200" i="8"/>
  <c r="C1201" i="8"/>
  <c r="C1202" i="8"/>
  <c r="C1203" i="8"/>
  <c r="C1204" i="8"/>
  <c r="C1205" i="8"/>
  <c r="C1206" i="8"/>
  <c r="C1207" i="8"/>
  <c r="C1208" i="8"/>
  <c r="C1209" i="8"/>
  <c r="C1210" i="8"/>
  <c r="C1211" i="8"/>
  <c r="C1212" i="8"/>
  <c r="C1213" i="8"/>
  <c r="C1214" i="8"/>
  <c r="C1215" i="8"/>
  <c r="C1216" i="8"/>
  <c r="C1217" i="8"/>
  <c r="C1218" i="8"/>
  <c r="C1219" i="8"/>
  <c r="C1220" i="8"/>
  <c r="C1221" i="8"/>
  <c r="C1222" i="8"/>
  <c r="C1223" i="8"/>
  <c r="C1224" i="8"/>
  <c r="C1225" i="8"/>
  <c r="C1226" i="8"/>
  <c r="C1227" i="8"/>
  <c r="C1228" i="8"/>
  <c r="C1229" i="8"/>
  <c r="C1230" i="8"/>
  <c r="C1231" i="8"/>
  <c r="C1232" i="8"/>
  <c r="C1233" i="8"/>
  <c r="C1234" i="8"/>
  <c r="C1235" i="8"/>
  <c r="C1236" i="8"/>
  <c r="C1237" i="8"/>
  <c r="C1238" i="8"/>
  <c r="C1239" i="8"/>
  <c r="C1240" i="8"/>
  <c r="C1241" i="8"/>
  <c r="C1242" i="8"/>
  <c r="C1243" i="8"/>
  <c r="C1244" i="8"/>
  <c r="C1245" i="8"/>
  <c r="C1246" i="8"/>
  <c r="C1247" i="8"/>
  <c r="C1248" i="8"/>
  <c r="C1249" i="8"/>
  <c r="C1250" i="8"/>
  <c r="C1251" i="8"/>
  <c r="C1252" i="8"/>
  <c r="C1253" i="8"/>
  <c r="C1254" i="8"/>
  <c r="C1255" i="8"/>
  <c r="C1256" i="8"/>
  <c r="C1257" i="8"/>
  <c r="C1258" i="8"/>
  <c r="C1259" i="8"/>
  <c r="C1260" i="8"/>
  <c r="C1261" i="8"/>
  <c r="C1262" i="8"/>
  <c r="C1263" i="8"/>
  <c r="C1264" i="8"/>
  <c r="C1265" i="8"/>
  <c r="C1266" i="8"/>
  <c r="C1267" i="8"/>
  <c r="C1268" i="8"/>
  <c r="C1269" i="8"/>
  <c r="C1270" i="8"/>
  <c r="C1271" i="8"/>
  <c r="C1272" i="8"/>
  <c r="C1273" i="8"/>
  <c r="C1274" i="8"/>
  <c r="C1275" i="8"/>
  <c r="C1276" i="8"/>
  <c r="C1277" i="8"/>
  <c r="C1278" i="8"/>
  <c r="C1279" i="8"/>
  <c r="C1280" i="8"/>
  <c r="C1281" i="8"/>
  <c r="C1282" i="8"/>
  <c r="C1283" i="8"/>
  <c r="C1284" i="8"/>
  <c r="C1285" i="8"/>
  <c r="C1286" i="8"/>
  <c r="C1287" i="8"/>
  <c r="C1288" i="8"/>
  <c r="C1289" i="8"/>
  <c r="C1290" i="8"/>
  <c r="C1291" i="8"/>
  <c r="C1292" i="8"/>
  <c r="C1293" i="8"/>
  <c r="C1294" i="8"/>
  <c r="C1295" i="8"/>
  <c r="C1296" i="8"/>
  <c r="C1297" i="8"/>
  <c r="C1298" i="8"/>
  <c r="C1299" i="8"/>
  <c r="C1300" i="8"/>
  <c r="C1301" i="8"/>
  <c r="C1302" i="8"/>
  <c r="C1303" i="8"/>
  <c r="C1304" i="8"/>
  <c r="C1305" i="8"/>
  <c r="C1306" i="8"/>
  <c r="C1307" i="8"/>
  <c r="C1308" i="8"/>
  <c r="C1309" i="8"/>
  <c r="C1310" i="8"/>
  <c r="C1311" i="8"/>
  <c r="C1312" i="8"/>
  <c r="C1313" i="8"/>
  <c r="C1314" i="8"/>
  <c r="C1315" i="8"/>
  <c r="C1316" i="8"/>
  <c r="C1317" i="8"/>
  <c r="C1318" i="8"/>
  <c r="C1319" i="8"/>
  <c r="C1320" i="8"/>
  <c r="C1321" i="8"/>
  <c r="C1322" i="8"/>
  <c r="C1323" i="8"/>
  <c r="C1324" i="8"/>
  <c r="C1325" i="8"/>
  <c r="C1326" i="8"/>
  <c r="C1327" i="8"/>
  <c r="C1328" i="8"/>
  <c r="C1329" i="8"/>
  <c r="C1330" i="8"/>
  <c r="C1331" i="8"/>
  <c r="C1332" i="8"/>
  <c r="C1333" i="8"/>
  <c r="C1334" i="8"/>
  <c r="C1335" i="8"/>
  <c r="C1336" i="8"/>
  <c r="C1337" i="8"/>
  <c r="C1338" i="8"/>
  <c r="C1339" i="8"/>
  <c r="C1340" i="8"/>
  <c r="C1341" i="8"/>
  <c r="C1342" i="8"/>
  <c r="C1343" i="8"/>
  <c r="C1344" i="8"/>
  <c r="C1345" i="8"/>
  <c r="C1346" i="8"/>
  <c r="C1347" i="8"/>
  <c r="C1348" i="8"/>
  <c r="C1349" i="8"/>
  <c r="C1350" i="8"/>
  <c r="C1351" i="8"/>
  <c r="C1352" i="8"/>
  <c r="C1353" i="8"/>
  <c r="C1354" i="8"/>
  <c r="C1355" i="8"/>
  <c r="C1356" i="8"/>
  <c r="C1357" i="8"/>
  <c r="C1358" i="8"/>
  <c r="C1359" i="8"/>
  <c r="C1360" i="8"/>
  <c r="C1361" i="8"/>
  <c r="C1362" i="8"/>
  <c r="C1363" i="8"/>
  <c r="C1364" i="8"/>
  <c r="C1365" i="8"/>
  <c r="C1366" i="8"/>
  <c r="C1367" i="8"/>
  <c r="C1368" i="8"/>
  <c r="C1369" i="8"/>
  <c r="C1370" i="8"/>
  <c r="C1371" i="8"/>
  <c r="C1372" i="8"/>
  <c r="C1373" i="8"/>
  <c r="C1374" i="8"/>
  <c r="C1375" i="8"/>
  <c r="C1376" i="8"/>
  <c r="C1377" i="8"/>
  <c r="C1378" i="8"/>
  <c r="C1379" i="8"/>
  <c r="C1380" i="8"/>
  <c r="C1381" i="8"/>
  <c r="C1382" i="8"/>
  <c r="C1383" i="8"/>
  <c r="C1384" i="8"/>
  <c r="C1385" i="8"/>
  <c r="C1386" i="8"/>
  <c r="C1387" i="8"/>
  <c r="C1388" i="8"/>
  <c r="C1389" i="8"/>
  <c r="C1390" i="8"/>
  <c r="C1391" i="8"/>
  <c r="C1392" i="8"/>
  <c r="C1393" i="8"/>
  <c r="C1394" i="8"/>
  <c r="C1395" i="8"/>
  <c r="C1396" i="8"/>
  <c r="C1397" i="8"/>
  <c r="C1398" i="8"/>
  <c r="C1399" i="8"/>
  <c r="C1400" i="8"/>
  <c r="C1401" i="8"/>
  <c r="C1402" i="8"/>
  <c r="C1403" i="8"/>
  <c r="C1404" i="8"/>
  <c r="C1405" i="8"/>
  <c r="C1406" i="8"/>
  <c r="C1407" i="8"/>
  <c r="C1408" i="8"/>
  <c r="C1409" i="8"/>
  <c r="C1410" i="8"/>
  <c r="C1411" i="8"/>
  <c r="C1412" i="8"/>
  <c r="C1413" i="8"/>
  <c r="C1414" i="8"/>
  <c r="C1415" i="8"/>
  <c r="C1416" i="8"/>
  <c r="C1417" i="8"/>
  <c r="C1418" i="8"/>
  <c r="C1419" i="8"/>
  <c r="C1420" i="8"/>
  <c r="C1421" i="8"/>
  <c r="C1422" i="8"/>
  <c r="C1423" i="8"/>
  <c r="C1424" i="8"/>
  <c r="C1425" i="8"/>
  <c r="C1426" i="8"/>
  <c r="C1427" i="8"/>
  <c r="C1428" i="8"/>
  <c r="C1429" i="8"/>
  <c r="C1430" i="8"/>
  <c r="C1431" i="8"/>
  <c r="C1432" i="8"/>
  <c r="C1433" i="8"/>
  <c r="C1434" i="8"/>
  <c r="C1435" i="8"/>
  <c r="C1436" i="8"/>
  <c r="C1437" i="8"/>
  <c r="C1438" i="8"/>
  <c r="C1439" i="8"/>
  <c r="C1440" i="8"/>
  <c r="C1441" i="8"/>
  <c r="C1442" i="8"/>
  <c r="C1443" i="8"/>
  <c r="C1444" i="8"/>
  <c r="C1445" i="8"/>
  <c r="C1446" i="8"/>
  <c r="C1447" i="8"/>
  <c r="C1448" i="8"/>
  <c r="C1449" i="8"/>
  <c r="C1450" i="8"/>
  <c r="C1451" i="8"/>
  <c r="C1452" i="8"/>
  <c r="C1453" i="8"/>
  <c r="C1454" i="8"/>
  <c r="C1455" i="8"/>
  <c r="C1456" i="8"/>
  <c r="C1457" i="8"/>
  <c r="C1458" i="8"/>
  <c r="C1459" i="8"/>
  <c r="C1460" i="8"/>
  <c r="C1461" i="8"/>
  <c r="C1462" i="8"/>
  <c r="C1463" i="8"/>
  <c r="C1464" i="8"/>
  <c r="C1465" i="8"/>
  <c r="C1466" i="8"/>
  <c r="C1467" i="8"/>
  <c r="C1468" i="8"/>
  <c r="C1469" i="8"/>
  <c r="C1470" i="8"/>
  <c r="C1471" i="8"/>
  <c r="C1472" i="8"/>
  <c r="C1473" i="8"/>
  <c r="C1474" i="8"/>
  <c r="C1475" i="8"/>
  <c r="C1476" i="8"/>
  <c r="C1477" i="8"/>
  <c r="C1478" i="8"/>
  <c r="C1479" i="8"/>
  <c r="C1480" i="8"/>
  <c r="C1481" i="8"/>
  <c r="C1482" i="8"/>
  <c r="C1483" i="8"/>
  <c r="C1484" i="8"/>
  <c r="C1485" i="8"/>
  <c r="C1486" i="8"/>
  <c r="C1487" i="8"/>
  <c r="C1488" i="8"/>
  <c r="C1489" i="8"/>
  <c r="C1490" i="8"/>
  <c r="C1491" i="8"/>
  <c r="C1492" i="8"/>
  <c r="C1493" i="8"/>
  <c r="C1494" i="8"/>
  <c r="C1495" i="8"/>
  <c r="C1496" i="8"/>
  <c r="C1497" i="8"/>
  <c r="C1498" i="8"/>
  <c r="C1499" i="8"/>
  <c r="C1500" i="8"/>
  <c r="C1501" i="8"/>
  <c r="C1502" i="8"/>
  <c r="C1503" i="8"/>
  <c r="C1504" i="8"/>
  <c r="C1505" i="8"/>
  <c r="C1506" i="8"/>
  <c r="C1507" i="8"/>
  <c r="C1508" i="8"/>
  <c r="C1509" i="8"/>
  <c r="C1510" i="8"/>
  <c r="C1511" i="8"/>
  <c r="C1512" i="8"/>
  <c r="C1513" i="8"/>
  <c r="C1514" i="8"/>
  <c r="C1515" i="8"/>
  <c r="C1516" i="8"/>
  <c r="C1517" i="8"/>
  <c r="C1518" i="8"/>
  <c r="C1519" i="8"/>
  <c r="C1520" i="8"/>
  <c r="C1521" i="8"/>
  <c r="C1522" i="8"/>
  <c r="C1523" i="8"/>
  <c r="C1524" i="8"/>
  <c r="C1525" i="8"/>
  <c r="C1526" i="8"/>
  <c r="C1527" i="8"/>
  <c r="C1528" i="8"/>
  <c r="C1529" i="8"/>
  <c r="C1530" i="8"/>
  <c r="C1531" i="8"/>
  <c r="C1532" i="8"/>
  <c r="C1533" i="8"/>
  <c r="C1534" i="8"/>
  <c r="C1535" i="8"/>
  <c r="C1536" i="8"/>
  <c r="C1537" i="8"/>
  <c r="C1538" i="8"/>
  <c r="C1539" i="8"/>
  <c r="C1540" i="8"/>
  <c r="C1541" i="8"/>
  <c r="C1542" i="8"/>
  <c r="C1543" i="8"/>
  <c r="C1544" i="8"/>
  <c r="C1545" i="8"/>
  <c r="C1546" i="8"/>
  <c r="C1547" i="8"/>
  <c r="C1548" i="8"/>
  <c r="C1549" i="8"/>
  <c r="C1550" i="8"/>
  <c r="C1551" i="8"/>
  <c r="C1552" i="8"/>
  <c r="C1553" i="8"/>
  <c r="C1554" i="8"/>
  <c r="C1555" i="8"/>
  <c r="C1556" i="8"/>
  <c r="C1557" i="8"/>
  <c r="C1558" i="8"/>
  <c r="C1559" i="8"/>
  <c r="C1560" i="8"/>
  <c r="C1561" i="8"/>
  <c r="C1562" i="8"/>
  <c r="C1563" i="8"/>
  <c r="C1564" i="8"/>
  <c r="C1565" i="8"/>
  <c r="C1566" i="8"/>
  <c r="C1567" i="8"/>
  <c r="C1568" i="8"/>
  <c r="C1569" i="8"/>
  <c r="C1570" i="8"/>
  <c r="C1571" i="8"/>
  <c r="C1572" i="8"/>
  <c r="C1573" i="8"/>
  <c r="C1574" i="8"/>
  <c r="C1575" i="8"/>
  <c r="C1576" i="8"/>
  <c r="C1577" i="8"/>
  <c r="C1578" i="8"/>
  <c r="C1579" i="8"/>
  <c r="C1580" i="8"/>
  <c r="C1581" i="8"/>
  <c r="C1582" i="8"/>
  <c r="C1583" i="8"/>
  <c r="C1584" i="8"/>
  <c r="C1585" i="8"/>
  <c r="C1586" i="8"/>
  <c r="C1587" i="8"/>
  <c r="C1588" i="8"/>
  <c r="C1589" i="8"/>
  <c r="C1590" i="8"/>
  <c r="C1591" i="8"/>
  <c r="C1592" i="8"/>
  <c r="C1593" i="8"/>
  <c r="C1594" i="8"/>
  <c r="C1595" i="8"/>
  <c r="C1596" i="8"/>
  <c r="C1597" i="8"/>
  <c r="C1598" i="8"/>
  <c r="C1599" i="8"/>
  <c r="C1600" i="8"/>
  <c r="C1601" i="8"/>
  <c r="C1602" i="8"/>
  <c r="C1603" i="8"/>
  <c r="C1604" i="8"/>
  <c r="C1605" i="8"/>
  <c r="C1606" i="8"/>
  <c r="C1607" i="8"/>
  <c r="C1608" i="8"/>
  <c r="C1609" i="8"/>
  <c r="C1610" i="8"/>
  <c r="C1611" i="8"/>
  <c r="C1612" i="8"/>
  <c r="C1613" i="8"/>
  <c r="C1614" i="8"/>
  <c r="C1615" i="8"/>
  <c r="C1616" i="8"/>
  <c r="C1617" i="8"/>
  <c r="C1618" i="8"/>
  <c r="C1619" i="8"/>
  <c r="C1620" i="8"/>
  <c r="C1621" i="8"/>
  <c r="C1622" i="8"/>
  <c r="C1623" i="8"/>
  <c r="C1624" i="8"/>
  <c r="C1625" i="8"/>
  <c r="C1626" i="8"/>
  <c r="C1627" i="8"/>
  <c r="C1628" i="8"/>
  <c r="C1629" i="8"/>
  <c r="C1630" i="8"/>
  <c r="C1631" i="8"/>
  <c r="C1632" i="8"/>
  <c r="C1633" i="8"/>
  <c r="C1634" i="8"/>
  <c r="C1635" i="8"/>
  <c r="C1636" i="8"/>
  <c r="C1637" i="8"/>
  <c r="C1638" i="8"/>
  <c r="C1639" i="8"/>
  <c r="C1640" i="8"/>
  <c r="C1641" i="8"/>
  <c r="C1642" i="8"/>
  <c r="C1643" i="8"/>
  <c r="C1644" i="8"/>
  <c r="C1645" i="8"/>
  <c r="C1646" i="8"/>
  <c r="C1647" i="8"/>
  <c r="C1648" i="8"/>
  <c r="C1649" i="8"/>
  <c r="C1650" i="8"/>
  <c r="C1651" i="8"/>
  <c r="C1652" i="8"/>
  <c r="C1653" i="8"/>
  <c r="C1654" i="8"/>
  <c r="C1655" i="8"/>
  <c r="C1656" i="8"/>
  <c r="C1657" i="8"/>
  <c r="C1658" i="8"/>
  <c r="C1659" i="8"/>
  <c r="C1660" i="8"/>
  <c r="C1661" i="8"/>
  <c r="C1662" i="8"/>
  <c r="C1663" i="8"/>
  <c r="C1664" i="8"/>
  <c r="C1665" i="8"/>
  <c r="C1666" i="8"/>
  <c r="C1667" i="8"/>
  <c r="C1668" i="8"/>
  <c r="C1669" i="8"/>
  <c r="C1670" i="8"/>
  <c r="C1671" i="8"/>
  <c r="C1672" i="8"/>
  <c r="C1673" i="8"/>
  <c r="C1674" i="8"/>
  <c r="C1675" i="8"/>
  <c r="C1676" i="8"/>
  <c r="C1677" i="8"/>
  <c r="C1678" i="8"/>
  <c r="C1679" i="8"/>
  <c r="C1680" i="8"/>
  <c r="C1681" i="8"/>
  <c r="C1682" i="8"/>
  <c r="C1683" i="8"/>
  <c r="C1684" i="8"/>
  <c r="C1685" i="8"/>
  <c r="C1686" i="8"/>
  <c r="C1687" i="8"/>
  <c r="C1688" i="8"/>
  <c r="C1689" i="8"/>
  <c r="C1690" i="8"/>
  <c r="C1691" i="8"/>
  <c r="C1692" i="8"/>
  <c r="C1693" i="8"/>
  <c r="C1694" i="8"/>
  <c r="C1695" i="8"/>
  <c r="C1696" i="8"/>
  <c r="C1697" i="8"/>
  <c r="C1698" i="8"/>
  <c r="C1699" i="8"/>
  <c r="C1700" i="8"/>
  <c r="C1701" i="8"/>
  <c r="C1702" i="8"/>
  <c r="C1703" i="8"/>
  <c r="C1704" i="8"/>
  <c r="C1705" i="8"/>
  <c r="C1706" i="8"/>
  <c r="C1707" i="8"/>
  <c r="C1708" i="8"/>
  <c r="C1709" i="8"/>
  <c r="C1710" i="8"/>
  <c r="C1711" i="8"/>
  <c r="C1712" i="8"/>
  <c r="C1713" i="8"/>
  <c r="C1714" i="8"/>
  <c r="C1715" i="8"/>
  <c r="C1716" i="8"/>
  <c r="C1717" i="8"/>
  <c r="C1718" i="8"/>
  <c r="C1719" i="8"/>
  <c r="C1720" i="8"/>
  <c r="C1721" i="8"/>
  <c r="C1722" i="8"/>
  <c r="C1723" i="8"/>
  <c r="C1724" i="8"/>
  <c r="C1725" i="8"/>
  <c r="C1726" i="8"/>
  <c r="C1727" i="8"/>
  <c r="C1728" i="8"/>
  <c r="C1729" i="8"/>
  <c r="C1730" i="8"/>
  <c r="C1731" i="8"/>
  <c r="C1732" i="8"/>
  <c r="C1733" i="8"/>
  <c r="C1734" i="8"/>
  <c r="C1735" i="8"/>
  <c r="C1736" i="8"/>
  <c r="C1737" i="8"/>
  <c r="C1738" i="8"/>
  <c r="C1739" i="8"/>
  <c r="C1740" i="8"/>
  <c r="C1741" i="8"/>
  <c r="C1742" i="8"/>
  <c r="C1743" i="8"/>
  <c r="C1744" i="8"/>
  <c r="C1745" i="8"/>
  <c r="C1746" i="8"/>
  <c r="C1747" i="8"/>
  <c r="C1748" i="8"/>
  <c r="C1749" i="8"/>
  <c r="C1750" i="8"/>
  <c r="C1751" i="8"/>
  <c r="C1752" i="8"/>
  <c r="C1753" i="8"/>
  <c r="C1754" i="8"/>
  <c r="C1755" i="8"/>
  <c r="C1756" i="8"/>
  <c r="C1757" i="8"/>
  <c r="C1758" i="8"/>
  <c r="C1759" i="8"/>
  <c r="C1760" i="8"/>
  <c r="C1761" i="8"/>
  <c r="C1762" i="8"/>
  <c r="C1763" i="8"/>
  <c r="C1764" i="8"/>
  <c r="C1765" i="8"/>
  <c r="C1766" i="8"/>
  <c r="C1767" i="8"/>
  <c r="C1768" i="8"/>
  <c r="C1769" i="8"/>
  <c r="C1770" i="8"/>
  <c r="C1771" i="8"/>
  <c r="C1772" i="8"/>
  <c r="C1773" i="8"/>
  <c r="C1774" i="8"/>
  <c r="C1775" i="8"/>
  <c r="C1776" i="8"/>
  <c r="C1777" i="8"/>
  <c r="C1778" i="8"/>
  <c r="C1779" i="8"/>
  <c r="C1780" i="8"/>
  <c r="C1781" i="8"/>
  <c r="C1782" i="8"/>
  <c r="C1783" i="8"/>
  <c r="C1784" i="8"/>
  <c r="C1785" i="8"/>
  <c r="C1786" i="8"/>
  <c r="C1787" i="8"/>
  <c r="C1788" i="8"/>
  <c r="C1789" i="8"/>
  <c r="C1790" i="8"/>
  <c r="C1791" i="8"/>
  <c r="C1792" i="8"/>
  <c r="C1793" i="8"/>
  <c r="C1794" i="8"/>
  <c r="C1795" i="8"/>
  <c r="C1796" i="8"/>
  <c r="C1797" i="8"/>
  <c r="C1798" i="8"/>
  <c r="C1799" i="8"/>
  <c r="C1800" i="8"/>
  <c r="C1801" i="8"/>
  <c r="C1802" i="8"/>
  <c r="C1803" i="8"/>
  <c r="C1804" i="8"/>
  <c r="C1805" i="8"/>
  <c r="C1806" i="8"/>
  <c r="C1807" i="8"/>
  <c r="C1808" i="8"/>
  <c r="C1809" i="8"/>
  <c r="C1810" i="8"/>
  <c r="C1811" i="8"/>
  <c r="C1812" i="8"/>
  <c r="C1813" i="8"/>
  <c r="C1814" i="8"/>
  <c r="C1815" i="8"/>
  <c r="C1816" i="8"/>
  <c r="C1817" i="8"/>
  <c r="C1818" i="8"/>
  <c r="C1819" i="8"/>
  <c r="C1820" i="8"/>
  <c r="C1821" i="8"/>
  <c r="C1822" i="8"/>
  <c r="C1823" i="8"/>
  <c r="C1824" i="8"/>
  <c r="C1825" i="8"/>
  <c r="C1826" i="8"/>
  <c r="C1827" i="8"/>
  <c r="C1828" i="8"/>
  <c r="C1829" i="8"/>
  <c r="C1830" i="8"/>
  <c r="C1831" i="8"/>
  <c r="C1832" i="8"/>
  <c r="C1833" i="8"/>
  <c r="C1834" i="8"/>
  <c r="C1835" i="8"/>
  <c r="C1836" i="8"/>
  <c r="C1837" i="8"/>
  <c r="C1838" i="8"/>
  <c r="C1839" i="8"/>
  <c r="C1840" i="8"/>
  <c r="C1841" i="8"/>
  <c r="C1842" i="8"/>
  <c r="C1843" i="8"/>
  <c r="C1844" i="8"/>
  <c r="C1845" i="8"/>
  <c r="C1846" i="8"/>
  <c r="C1847" i="8"/>
  <c r="C1848" i="8"/>
  <c r="C1849" i="8"/>
  <c r="C1850" i="8"/>
  <c r="C1851" i="8"/>
  <c r="C1852" i="8"/>
  <c r="C1853" i="8"/>
  <c r="C1854" i="8"/>
  <c r="C1855" i="8"/>
  <c r="C1856" i="8"/>
  <c r="C1857" i="8"/>
  <c r="C1858" i="8"/>
  <c r="C1859" i="8"/>
  <c r="C1860" i="8"/>
  <c r="C1861" i="8"/>
  <c r="C1862" i="8"/>
  <c r="C1863" i="8"/>
  <c r="C1864" i="8"/>
  <c r="C1865" i="8"/>
  <c r="C1866" i="8"/>
  <c r="C1867" i="8"/>
  <c r="C1868" i="8"/>
  <c r="C1869" i="8"/>
  <c r="C1870" i="8"/>
  <c r="C1871" i="8"/>
  <c r="C1872" i="8"/>
  <c r="C1873" i="8"/>
  <c r="C1874" i="8"/>
  <c r="C1875" i="8"/>
  <c r="C1876" i="8"/>
  <c r="C1877" i="8"/>
  <c r="C1878" i="8"/>
  <c r="C1879" i="8"/>
  <c r="C1880" i="8"/>
  <c r="C1881" i="8"/>
  <c r="C1882" i="8"/>
  <c r="C1883" i="8"/>
  <c r="C1884" i="8"/>
  <c r="C1885" i="8"/>
  <c r="C1886" i="8"/>
  <c r="C1887" i="8"/>
  <c r="C1888" i="8"/>
  <c r="C1889" i="8"/>
  <c r="C1890" i="8"/>
  <c r="C1891" i="8"/>
  <c r="C1892" i="8"/>
  <c r="C1893" i="8"/>
  <c r="C1894" i="8"/>
  <c r="C1895" i="8"/>
  <c r="C1896" i="8"/>
  <c r="C1897" i="8"/>
  <c r="C1898" i="8"/>
  <c r="C1899" i="8"/>
  <c r="C1900" i="8"/>
  <c r="C1901" i="8"/>
  <c r="C1902" i="8"/>
  <c r="C1903" i="8"/>
  <c r="C1904" i="8"/>
  <c r="C1905" i="8"/>
  <c r="C1906" i="8"/>
  <c r="C1907" i="8"/>
  <c r="C1908" i="8"/>
  <c r="C1909" i="8"/>
  <c r="C1910" i="8"/>
  <c r="C1911" i="8"/>
  <c r="C1912" i="8"/>
  <c r="C1913" i="8"/>
  <c r="C1914" i="8"/>
  <c r="C1915" i="8"/>
  <c r="C1916" i="8"/>
  <c r="C1917" i="8"/>
  <c r="C1918" i="8"/>
  <c r="C1919" i="8"/>
  <c r="C1920" i="8"/>
  <c r="C1921" i="8"/>
  <c r="C1922" i="8"/>
  <c r="C1923" i="8"/>
  <c r="C1924" i="8"/>
  <c r="C1925" i="8"/>
  <c r="C1926" i="8"/>
  <c r="C1927" i="8"/>
  <c r="C1928" i="8"/>
  <c r="C1929" i="8"/>
  <c r="C1930" i="8"/>
  <c r="C1931" i="8"/>
  <c r="C1932" i="8"/>
  <c r="C1933" i="8"/>
  <c r="C1934" i="8"/>
  <c r="C1935" i="8"/>
  <c r="C1936" i="8"/>
  <c r="C1937" i="8"/>
  <c r="C1938" i="8"/>
  <c r="C1939" i="8"/>
  <c r="C1940" i="8"/>
  <c r="C1941" i="8"/>
  <c r="C1942" i="8"/>
  <c r="C1943" i="8"/>
  <c r="C1944" i="8"/>
  <c r="C1945" i="8"/>
  <c r="C1946" i="8"/>
  <c r="C1947" i="8"/>
  <c r="C1948" i="8"/>
  <c r="C1949" i="8"/>
  <c r="C1950" i="8"/>
  <c r="C1951" i="8"/>
  <c r="C1952" i="8"/>
  <c r="C1953" i="8"/>
  <c r="C1954" i="8"/>
  <c r="C1955" i="8"/>
  <c r="C1956" i="8"/>
  <c r="C1957" i="8"/>
  <c r="C1958" i="8"/>
  <c r="C1959" i="8"/>
  <c r="C1960" i="8"/>
  <c r="C1961" i="8"/>
  <c r="C1962" i="8"/>
  <c r="C1963" i="8"/>
  <c r="C1964" i="8"/>
  <c r="C1965" i="8"/>
  <c r="C1966" i="8"/>
  <c r="C1967" i="8"/>
  <c r="C1968" i="8"/>
  <c r="C1969" i="8"/>
  <c r="C1970" i="8"/>
  <c r="C1971" i="8"/>
  <c r="C1972" i="8"/>
  <c r="C1973" i="8"/>
  <c r="C1974" i="8"/>
  <c r="C1975" i="8"/>
  <c r="C1976" i="8"/>
  <c r="C1977" i="8"/>
  <c r="C1978" i="8"/>
  <c r="C1979" i="8"/>
  <c r="C1980" i="8"/>
  <c r="C1981" i="8"/>
  <c r="C1982" i="8"/>
  <c r="C1983" i="8"/>
  <c r="C1984" i="8"/>
  <c r="C1985" i="8"/>
  <c r="C1986" i="8"/>
  <c r="C1987" i="8"/>
  <c r="C1988" i="8"/>
  <c r="C1989" i="8"/>
  <c r="C1990" i="8"/>
  <c r="C1991" i="8"/>
  <c r="C1992" i="8"/>
  <c r="C1993" i="8"/>
  <c r="C1994" i="8"/>
  <c r="C1995" i="8"/>
  <c r="C1996" i="8"/>
  <c r="C1997" i="8"/>
  <c r="C1998" i="8"/>
  <c r="C1999" i="8"/>
  <c r="C2000" i="8"/>
  <c r="C2001" i="8"/>
  <c r="C2002" i="8"/>
  <c r="C2003" i="8"/>
  <c r="C2004" i="8"/>
  <c r="C2005" i="8"/>
  <c r="C2006" i="8"/>
  <c r="C2007" i="8"/>
  <c r="C2008" i="8"/>
  <c r="C2009" i="8"/>
  <c r="C2010" i="8"/>
  <c r="C2011" i="8"/>
  <c r="C2012" i="8"/>
  <c r="C2013" i="8"/>
  <c r="C2014" i="8"/>
  <c r="C2015" i="8"/>
  <c r="C2016" i="8"/>
  <c r="C2017" i="8"/>
  <c r="C2018" i="8"/>
  <c r="C2019" i="8"/>
  <c r="C2020" i="8"/>
  <c r="C2021" i="8"/>
  <c r="C2022" i="8"/>
  <c r="C2023" i="8"/>
  <c r="C2024" i="8"/>
  <c r="C2025" i="8"/>
  <c r="C2026" i="8"/>
  <c r="C2027" i="8"/>
  <c r="C2028" i="8"/>
  <c r="C2029" i="8"/>
  <c r="C2030" i="8"/>
  <c r="C2031" i="8"/>
  <c r="C2032" i="8"/>
  <c r="C2033" i="8"/>
  <c r="C2034" i="8"/>
  <c r="C2035" i="8"/>
  <c r="C2036" i="8"/>
  <c r="C2037" i="8"/>
  <c r="C2038" i="8"/>
  <c r="C2039" i="8"/>
  <c r="C2040" i="8"/>
  <c r="C2041" i="8"/>
  <c r="C2042" i="8"/>
  <c r="C2043" i="8"/>
  <c r="C2044" i="8"/>
  <c r="C2045" i="8"/>
  <c r="C2046" i="8"/>
  <c r="C2047" i="8"/>
  <c r="C2048" i="8"/>
  <c r="C2049" i="8"/>
  <c r="C2050" i="8"/>
  <c r="C2051" i="8"/>
  <c r="C2052" i="8"/>
  <c r="C2053" i="8"/>
  <c r="C2054" i="8"/>
  <c r="C2055" i="8"/>
  <c r="C2056" i="8"/>
  <c r="C2057" i="8"/>
  <c r="C2058" i="8"/>
  <c r="C2059" i="8"/>
  <c r="C2060" i="8"/>
  <c r="C2061" i="8"/>
  <c r="C2062" i="8"/>
  <c r="C2063" i="8"/>
  <c r="C2064" i="8"/>
  <c r="C2065" i="8"/>
  <c r="C2066" i="8"/>
  <c r="C2067" i="8"/>
  <c r="C2068" i="8"/>
  <c r="C2069" i="8"/>
  <c r="C2070" i="8"/>
  <c r="C2071" i="8"/>
  <c r="C2072" i="8"/>
  <c r="C2073" i="8"/>
  <c r="C2074" i="8"/>
  <c r="C2075" i="8"/>
  <c r="C2076" i="8"/>
  <c r="C2077" i="8"/>
  <c r="C2078" i="8"/>
  <c r="C2079" i="8"/>
  <c r="C2080" i="8"/>
  <c r="C2081" i="8"/>
  <c r="C2082" i="8"/>
  <c r="C2083" i="8"/>
  <c r="C2084" i="8"/>
  <c r="C2085" i="8"/>
  <c r="C2086" i="8"/>
  <c r="C2087" i="8"/>
  <c r="C2088" i="8"/>
  <c r="C2089" i="8"/>
  <c r="C2090" i="8"/>
  <c r="C2091" i="8"/>
  <c r="C2092" i="8"/>
  <c r="C2093" i="8"/>
  <c r="C2094" i="8"/>
  <c r="C2095" i="8"/>
  <c r="C2096" i="8"/>
  <c r="C2097" i="8"/>
  <c r="C2098" i="8"/>
  <c r="C2099" i="8"/>
  <c r="C2100" i="8"/>
  <c r="C2101" i="8"/>
  <c r="C2102" i="8"/>
  <c r="C2103" i="8"/>
  <c r="C2104" i="8"/>
  <c r="C2105" i="8"/>
  <c r="C2106" i="8"/>
  <c r="C2107" i="8"/>
  <c r="C2108" i="8"/>
  <c r="C2109" i="8"/>
  <c r="C2110" i="8"/>
  <c r="C2111" i="8"/>
  <c r="C2112" i="8"/>
  <c r="C2113" i="8"/>
  <c r="C2114" i="8"/>
  <c r="C2115" i="8"/>
  <c r="C2116" i="8"/>
  <c r="C2117" i="8"/>
  <c r="C2118" i="8"/>
  <c r="C2119" i="8"/>
  <c r="C2120" i="8"/>
  <c r="C2121" i="8"/>
  <c r="C2122" i="8"/>
  <c r="C2123" i="8"/>
  <c r="C2124" i="8"/>
  <c r="C2125" i="8"/>
  <c r="C2126" i="8"/>
  <c r="C2127" i="8"/>
  <c r="C2128" i="8"/>
  <c r="C2129" i="8"/>
  <c r="C2130" i="8"/>
  <c r="C2131" i="8"/>
  <c r="C2132" i="8"/>
  <c r="C2133" i="8"/>
  <c r="C2134" i="8"/>
  <c r="C2135" i="8"/>
  <c r="C2136" i="8"/>
  <c r="C2137" i="8"/>
  <c r="C2138" i="8"/>
  <c r="C2139" i="8"/>
  <c r="C2140" i="8"/>
  <c r="C2141" i="8"/>
  <c r="C2142" i="8"/>
  <c r="C2143" i="8"/>
  <c r="C2144" i="8"/>
  <c r="C2145" i="8"/>
  <c r="C2146" i="8"/>
  <c r="C2147" i="8"/>
  <c r="C2148" i="8"/>
  <c r="C2149" i="8"/>
  <c r="C2150" i="8"/>
  <c r="C2151" i="8"/>
  <c r="C2152" i="8"/>
  <c r="C2153" i="8"/>
  <c r="C2154" i="8"/>
  <c r="C2155" i="8"/>
  <c r="C2156" i="8"/>
  <c r="C2157" i="8"/>
  <c r="C2158" i="8"/>
  <c r="C2159" i="8"/>
  <c r="C2160" i="8"/>
  <c r="C2161" i="8"/>
  <c r="C2162" i="8"/>
  <c r="C2163" i="8"/>
  <c r="C2164" i="8"/>
  <c r="C2165" i="8"/>
  <c r="C2166" i="8"/>
  <c r="C2167" i="8"/>
  <c r="C2168" i="8"/>
  <c r="C2169" i="8"/>
  <c r="C2170" i="8"/>
  <c r="C2171" i="8"/>
  <c r="C2172" i="8"/>
  <c r="C2173" i="8"/>
  <c r="C2174" i="8"/>
  <c r="C2175" i="8"/>
  <c r="C2176" i="8"/>
  <c r="C2177" i="8"/>
  <c r="C2178" i="8"/>
  <c r="C2179" i="8"/>
  <c r="C2180" i="8"/>
  <c r="C2181" i="8"/>
  <c r="C2182" i="8"/>
  <c r="C2183" i="8"/>
  <c r="C2184" i="8"/>
  <c r="C2185" i="8"/>
  <c r="C2186" i="8"/>
  <c r="C2187" i="8"/>
  <c r="C2188" i="8"/>
  <c r="C2189" i="8"/>
  <c r="C2190" i="8"/>
  <c r="C2191" i="8"/>
  <c r="C2192" i="8"/>
  <c r="C2193" i="8"/>
  <c r="C2194" i="8"/>
  <c r="C2195" i="8"/>
  <c r="C2196" i="8"/>
  <c r="C2197" i="8"/>
  <c r="C2198" i="8"/>
  <c r="C2199" i="8"/>
  <c r="C2200" i="8"/>
  <c r="C2201" i="8"/>
  <c r="C2202" i="8"/>
  <c r="C2203" i="8"/>
  <c r="C2204" i="8"/>
  <c r="C2205" i="8"/>
  <c r="C2206" i="8"/>
  <c r="C2207" i="8"/>
  <c r="C2208" i="8"/>
  <c r="C2209" i="8"/>
  <c r="C2210" i="8"/>
  <c r="C2211" i="8"/>
  <c r="C2212" i="8"/>
  <c r="C2213" i="8"/>
  <c r="C2214" i="8"/>
  <c r="C2215" i="8"/>
  <c r="C2216" i="8"/>
  <c r="C2217" i="8"/>
  <c r="C2218" i="8"/>
  <c r="C2219" i="8"/>
  <c r="C2220" i="8"/>
  <c r="C2221" i="8"/>
  <c r="C2222" i="8"/>
  <c r="C2223" i="8"/>
  <c r="C2224" i="8"/>
  <c r="C2225" i="8"/>
  <c r="C2226" i="8"/>
  <c r="C2227" i="8"/>
  <c r="C2228" i="8"/>
  <c r="C2229" i="8"/>
  <c r="C2230" i="8"/>
  <c r="C2231" i="8"/>
  <c r="C2232" i="8"/>
  <c r="C2233" i="8"/>
  <c r="C2234" i="8"/>
  <c r="C2235" i="8"/>
  <c r="C2236" i="8"/>
  <c r="C2237" i="8"/>
  <c r="C2238" i="8"/>
  <c r="C2239" i="8"/>
  <c r="C2240" i="8"/>
  <c r="C2241" i="8"/>
  <c r="C2242" i="8"/>
  <c r="C2243" i="8"/>
  <c r="C2244" i="8"/>
  <c r="C2245" i="8"/>
  <c r="C2246" i="8"/>
  <c r="C2247" i="8"/>
  <c r="C2248" i="8"/>
  <c r="C2249" i="8"/>
  <c r="C2250" i="8"/>
  <c r="C2251" i="8"/>
  <c r="C2252" i="8"/>
  <c r="C2253" i="8"/>
  <c r="C2254" i="8"/>
  <c r="C2255" i="8"/>
  <c r="C2256" i="8"/>
  <c r="C2257" i="8"/>
  <c r="C2258" i="8"/>
  <c r="C2259" i="8"/>
  <c r="C2260" i="8"/>
  <c r="C2261" i="8"/>
  <c r="C2262" i="8"/>
  <c r="C2263" i="8"/>
  <c r="C2264" i="8"/>
  <c r="C2265" i="8"/>
  <c r="C2266" i="8"/>
  <c r="C2267" i="8"/>
  <c r="C2268" i="8"/>
  <c r="C2269" i="8"/>
  <c r="C2270" i="8"/>
  <c r="C2271" i="8"/>
  <c r="C2272" i="8"/>
  <c r="C2273" i="8"/>
  <c r="C2274" i="8"/>
  <c r="C2275" i="8"/>
  <c r="C2276" i="8"/>
  <c r="C2277" i="8"/>
  <c r="C2278" i="8"/>
  <c r="C2279" i="8"/>
  <c r="C2280" i="8"/>
  <c r="C2281" i="8"/>
  <c r="C2282" i="8"/>
  <c r="C2283" i="8"/>
  <c r="C2284" i="8"/>
  <c r="C2285" i="8"/>
  <c r="C2286" i="8"/>
  <c r="C2287" i="8"/>
  <c r="C2288" i="8"/>
  <c r="C2289" i="8"/>
  <c r="C2290" i="8"/>
  <c r="C2291" i="8"/>
  <c r="C2292" i="8"/>
  <c r="C2293" i="8"/>
  <c r="C2294" i="8"/>
  <c r="C2295" i="8"/>
  <c r="C2296" i="8"/>
  <c r="C2297" i="8"/>
  <c r="C2298" i="8"/>
  <c r="C2299" i="8"/>
  <c r="C2300" i="8"/>
  <c r="C2301" i="8"/>
  <c r="C2302" i="8"/>
  <c r="C2303" i="8"/>
  <c r="C2304" i="8"/>
  <c r="C2305" i="8"/>
  <c r="C2306" i="8"/>
  <c r="C2307" i="8"/>
  <c r="C2308" i="8"/>
  <c r="C2309" i="8"/>
  <c r="C2310" i="8"/>
  <c r="C2311" i="8"/>
  <c r="C2312" i="8"/>
  <c r="C2313" i="8"/>
  <c r="C2314" i="8"/>
  <c r="C2315" i="8"/>
  <c r="C2316" i="8"/>
  <c r="C2317" i="8"/>
  <c r="C2318" i="8"/>
  <c r="C2319" i="8"/>
  <c r="C2320" i="8"/>
  <c r="C2321" i="8"/>
  <c r="C2322" i="8"/>
  <c r="C2323" i="8"/>
  <c r="C2324" i="8"/>
  <c r="C2325" i="8"/>
  <c r="C2326" i="8"/>
  <c r="C2327" i="8"/>
  <c r="C2328" i="8"/>
  <c r="C2329" i="8"/>
  <c r="C2330" i="8"/>
  <c r="C2331" i="8"/>
  <c r="C2332" i="8"/>
  <c r="C2333" i="8"/>
  <c r="C2334" i="8"/>
  <c r="C2335" i="8"/>
  <c r="C2336" i="8"/>
  <c r="C2337" i="8"/>
  <c r="C2338" i="8"/>
  <c r="C2339" i="8"/>
  <c r="C2340" i="8"/>
  <c r="C2341" i="8"/>
  <c r="C2342" i="8"/>
  <c r="C2343" i="8"/>
  <c r="C2344" i="8"/>
  <c r="C2345" i="8"/>
  <c r="C2346" i="8"/>
  <c r="C2347" i="8"/>
  <c r="C2348" i="8"/>
  <c r="C2349" i="8"/>
  <c r="C2350" i="8"/>
  <c r="C2351" i="8"/>
  <c r="C2352" i="8"/>
  <c r="C2353" i="8"/>
  <c r="C2354" i="8"/>
  <c r="C2355" i="8"/>
  <c r="C2356" i="8"/>
  <c r="C2357" i="8"/>
  <c r="C2358" i="8"/>
  <c r="C2359" i="8"/>
  <c r="C2360" i="8"/>
  <c r="C2361" i="8"/>
  <c r="C2362" i="8"/>
  <c r="C2363" i="8"/>
  <c r="C2364" i="8"/>
  <c r="C2365" i="8"/>
  <c r="C2366" i="8"/>
  <c r="C2367" i="8"/>
  <c r="C2368" i="8"/>
  <c r="C2369" i="8"/>
  <c r="C2370" i="8"/>
  <c r="C2371" i="8"/>
  <c r="C2372" i="8"/>
  <c r="C2373" i="8"/>
  <c r="C2374" i="8"/>
  <c r="C2375" i="8"/>
  <c r="C2376" i="8"/>
  <c r="C2377" i="8"/>
  <c r="C2378" i="8"/>
  <c r="C2379" i="8"/>
  <c r="C2380" i="8"/>
  <c r="C2381" i="8"/>
  <c r="C2382" i="8"/>
  <c r="C2383" i="8"/>
  <c r="C2384" i="8"/>
  <c r="C2385" i="8"/>
  <c r="C2386" i="8"/>
  <c r="C2387" i="8"/>
  <c r="C2388" i="8"/>
  <c r="C2389" i="8"/>
  <c r="C2390" i="8"/>
  <c r="C2391" i="8"/>
  <c r="C2392" i="8"/>
  <c r="C2393" i="8"/>
  <c r="C2394" i="8"/>
  <c r="C2395" i="8"/>
  <c r="C2396" i="8"/>
  <c r="C2397" i="8"/>
  <c r="C2398" i="8"/>
  <c r="C2399" i="8"/>
  <c r="C2400" i="8"/>
  <c r="C2401" i="8"/>
  <c r="C2402" i="8"/>
  <c r="C2403" i="8"/>
  <c r="C2404" i="8"/>
  <c r="C2405" i="8"/>
  <c r="C2406" i="8"/>
  <c r="C2407" i="8"/>
  <c r="C2408" i="8"/>
  <c r="C2409" i="8"/>
  <c r="C2410" i="8"/>
  <c r="C2411" i="8"/>
  <c r="C2412" i="8"/>
  <c r="C2413" i="8"/>
  <c r="C2414" i="8"/>
  <c r="C2415" i="8"/>
  <c r="C2416" i="8"/>
  <c r="C2417" i="8"/>
  <c r="C2418" i="8"/>
  <c r="C2419" i="8"/>
  <c r="C2420" i="8"/>
  <c r="C2421" i="8"/>
  <c r="C2422" i="8"/>
  <c r="C2423" i="8"/>
  <c r="C2424" i="8"/>
  <c r="C2425" i="8"/>
  <c r="C2426" i="8"/>
  <c r="C2427" i="8"/>
  <c r="C2428" i="8"/>
  <c r="C2429" i="8"/>
  <c r="C2430" i="8"/>
  <c r="C2431" i="8"/>
  <c r="C2432" i="8"/>
  <c r="C2433" i="8"/>
  <c r="C2434" i="8"/>
  <c r="C2435" i="8"/>
  <c r="C2436" i="8"/>
  <c r="C2437" i="8"/>
  <c r="C2438" i="8"/>
  <c r="C2439" i="8"/>
  <c r="C2440" i="8"/>
  <c r="C2441" i="8"/>
  <c r="C2442" i="8"/>
  <c r="C2443" i="8"/>
  <c r="C2444" i="8"/>
  <c r="C2445" i="8"/>
  <c r="C2446" i="8"/>
  <c r="C2447" i="8"/>
  <c r="C2448" i="8"/>
  <c r="C2449" i="8"/>
  <c r="C2450" i="8"/>
  <c r="C2451" i="8"/>
  <c r="C2452" i="8"/>
  <c r="C2453" i="8"/>
  <c r="C2454" i="8"/>
  <c r="C2455" i="8"/>
  <c r="C2456" i="8"/>
  <c r="C2457" i="8"/>
  <c r="C2458" i="8"/>
  <c r="C2459" i="8"/>
  <c r="C2460" i="8"/>
  <c r="C2461" i="8"/>
  <c r="C2462" i="8"/>
  <c r="C2463" i="8"/>
  <c r="C2464" i="8"/>
  <c r="C2465" i="8"/>
  <c r="C2466" i="8"/>
  <c r="C2467" i="8"/>
  <c r="C2468" i="8"/>
  <c r="C2469" i="8"/>
  <c r="C2470" i="8"/>
  <c r="C2471" i="8"/>
  <c r="C2472" i="8"/>
  <c r="C2473" i="8"/>
  <c r="C2474" i="8"/>
  <c r="C2475" i="8"/>
  <c r="C2476" i="8"/>
  <c r="C2477" i="8"/>
  <c r="C2478" i="8"/>
  <c r="C2479" i="8"/>
  <c r="C2480" i="8"/>
  <c r="C2481" i="8"/>
  <c r="C2482" i="8"/>
  <c r="C2483" i="8"/>
  <c r="C2484" i="8"/>
  <c r="C2485" i="8"/>
  <c r="C2486" i="8"/>
  <c r="C2487" i="8"/>
  <c r="C2488" i="8"/>
  <c r="C2489" i="8"/>
  <c r="C2490" i="8"/>
  <c r="C2491" i="8"/>
  <c r="C2492" i="8"/>
  <c r="C2493" i="8"/>
  <c r="C2494" i="8"/>
  <c r="C2495" i="8"/>
  <c r="C2496" i="8"/>
  <c r="C2497" i="8"/>
  <c r="C2498" i="8"/>
  <c r="C2499" i="8"/>
  <c r="C2500" i="8"/>
  <c r="C2501" i="8"/>
  <c r="C2502" i="8"/>
  <c r="C2503" i="8"/>
  <c r="C2504" i="8"/>
  <c r="C2505" i="8"/>
  <c r="C2506" i="8"/>
  <c r="C2507" i="8"/>
  <c r="C2508" i="8"/>
  <c r="C2509" i="8"/>
  <c r="C2510" i="8"/>
  <c r="C2511" i="8"/>
  <c r="C2512" i="8"/>
  <c r="C2513" i="8"/>
  <c r="C2514" i="8"/>
  <c r="C2515" i="8"/>
  <c r="C2516" i="8"/>
  <c r="C2517" i="8"/>
  <c r="C2518" i="8"/>
  <c r="C2519" i="8"/>
  <c r="C2520" i="8"/>
  <c r="C2521" i="8"/>
  <c r="C2522" i="8"/>
  <c r="C2523" i="8"/>
  <c r="C2524" i="8"/>
  <c r="C2525" i="8"/>
  <c r="C2526" i="8"/>
  <c r="C2527" i="8"/>
  <c r="C2528" i="8"/>
  <c r="C2529" i="8"/>
  <c r="C2530" i="8"/>
  <c r="C2531" i="8"/>
  <c r="C2532" i="8"/>
  <c r="C2533" i="8"/>
  <c r="C2534" i="8"/>
  <c r="C2535" i="8"/>
  <c r="C2536" i="8"/>
  <c r="C2537" i="8"/>
  <c r="C2538" i="8"/>
  <c r="C2539" i="8"/>
  <c r="C2540" i="8"/>
  <c r="C2541" i="8"/>
  <c r="C2542" i="8"/>
  <c r="C2543" i="8"/>
  <c r="C2544" i="8"/>
  <c r="C2545" i="8"/>
  <c r="C2546" i="8"/>
  <c r="C2547" i="8"/>
  <c r="C2548" i="8"/>
  <c r="C2549" i="8"/>
  <c r="C2550" i="8"/>
  <c r="C2551" i="8"/>
  <c r="C2552" i="8"/>
  <c r="C2553" i="8"/>
  <c r="C2554" i="8"/>
  <c r="C2555" i="8"/>
  <c r="C2556" i="8"/>
  <c r="C2557" i="8"/>
  <c r="C2558" i="8"/>
  <c r="C2559" i="8"/>
  <c r="C2560" i="8"/>
  <c r="C2561" i="8"/>
  <c r="C2562" i="8"/>
  <c r="C2563" i="8"/>
  <c r="C2564" i="8"/>
  <c r="C2565" i="8"/>
  <c r="C2566" i="8"/>
  <c r="C2567" i="8"/>
  <c r="C2568" i="8"/>
  <c r="C2569" i="8"/>
  <c r="C2570" i="8"/>
  <c r="C2571" i="8"/>
  <c r="C2572" i="8"/>
  <c r="C2573" i="8"/>
  <c r="C2574" i="8"/>
  <c r="C2575" i="8"/>
  <c r="C2576" i="8"/>
  <c r="C2577" i="8"/>
  <c r="C2578" i="8"/>
  <c r="C2579" i="8"/>
  <c r="C2580" i="8"/>
  <c r="C2581" i="8"/>
  <c r="C2582" i="8"/>
  <c r="C2583" i="8"/>
  <c r="C2584" i="8"/>
  <c r="C2585" i="8"/>
  <c r="C2586" i="8"/>
  <c r="C2587" i="8"/>
  <c r="C2588" i="8"/>
  <c r="C2589" i="8"/>
  <c r="C2590" i="8"/>
  <c r="C2591" i="8"/>
  <c r="C2592" i="8"/>
  <c r="C2593" i="8"/>
  <c r="C2594" i="8"/>
  <c r="C2595" i="8"/>
  <c r="C2596" i="8"/>
  <c r="C2597" i="8"/>
  <c r="C2598" i="8"/>
  <c r="C2599" i="8"/>
  <c r="C2600" i="8"/>
  <c r="C2601" i="8"/>
  <c r="C2602" i="8"/>
  <c r="C2603" i="8"/>
  <c r="C2604" i="8"/>
  <c r="C2605" i="8"/>
  <c r="C2606" i="8"/>
  <c r="C2607" i="8"/>
  <c r="C2608" i="8"/>
  <c r="C2609" i="8"/>
  <c r="C2610" i="8"/>
  <c r="C2611" i="8"/>
  <c r="C2612" i="8"/>
  <c r="C2613" i="8"/>
  <c r="C2614" i="8"/>
  <c r="C2615" i="8"/>
  <c r="C2616" i="8"/>
  <c r="C2617" i="8"/>
  <c r="C2618" i="8"/>
  <c r="C2619" i="8"/>
  <c r="C2620" i="8"/>
  <c r="C2621" i="8"/>
  <c r="C2622" i="8"/>
  <c r="C2623" i="8"/>
  <c r="C2624" i="8"/>
  <c r="C2625" i="8"/>
  <c r="C2626" i="8"/>
  <c r="C2627" i="8"/>
  <c r="C2628" i="8"/>
  <c r="C2629" i="8"/>
  <c r="C2630" i="8"/>
  <c r="C2631" i="8"/>
  <c r="C2632" i="8"/>
  <c r="C2633" i="8"/>
  <c r="C2634" i="8"/>
  <c r="C2635" i="8"/>
  <c r="C2636" i="8"/>
  <c r="C2637" i="8"/>
  <c r="C2638" i="8"/>
  <c r="C2639" i="8"/>
  <c r="C2640" i="8"/>
  <c r="C2641" i="8"/>
  <c r="C2642" i="8"/>
  <c r="C2643" i="8"/>
  <c r="C2644" i="8"/>
  <c r="C2645" i="8"/>
  <c r="C2646" i="8"/>
  <c r="C2647" i="8"/>
  <c r="C2648" i="8"/>
  <c r="C2649" i="8"/>
  <c r="C2650" i="8"/>
  <c r="C2651" i="8"/>
  <c r="C2652" i="8"/>
  <c r="C2653" i="8"/>
  <c r="C2654" i="8"/>
  <c r="C2655" i="8"/>
  <c r="C2656" i="8"/>
  <c r="C2657" i="8"/>
  <c r="C2658" i="8"/>
  <c r="C2659" i="8"/>
  <c r="C2660" i="8"/>
  <c r="C2661" i="8"/>
  <c r="C2662" i="8"/>
  <c r="C2663" i="8"/>
  <c r="C2664" i="8"/>
  <c r="C2665" i="8"/>
  <c r="C2666" i="8"/>
  <c r="C2667" i="8"/>
  <c r="C2668" i="8"/>
  <c r="C2669" i="8"/>
  <c r="C2670" i="8"/>
  <c r="C2671" i="8"/>
  <c r="C2672" i="8"/>
  <c r="C2673" i="8"/>
  <c r="C2674" i="8"/>
  <c r="C2675" i="8"/>
  <c r="C2676" i="8"/>
  <c r="C2677" i="8"/>
  <c r="C2678" i="8"/>
  <c r="C2679" i="8"/>
  <c r="C2680" i="8"/>
  <c r="C2681" i="8"/>
  <c r="C2682" i="8"/>
  <c r="C2683" i="8"/>
  <c r="C2684" i="8"/>
  <c r="C2685" i="8"/>
  <c r="C2686" i="8"/>
  <c r="C2687" i="8"/>
  <c r="C2688" i="8"/>
  <c r="C2689" i="8"/>
  <c r="C2690" i="8"/>
  <c r="C2691" i="8"/>
  <c r="C2692" i="8"/>
  <c r="C2693" i="8"/>
  <c r="C2694" i="8"/>
  <c r="C2695" i="8"/>
  <c r="C2696" i="8"/>
  <c r="C2697" i="8"/>
  <c r="C2698" i="8"/>
  <c r="C2699" i="8"/>
  <c r="C2700" i="8"/>
  <c r="C2701" i="8"/>
  <c r="C2702" i="8"/>
  <c r="C2703" i="8"/>
  <c r="C2704" i="8"/>
  <c r="C2705" i="8"/>
  <c r="C2706" i="8"/>
  <c r="C2707" i="8"/>
  <c r="C2708" i="8"/>
  <c r="C2709" i="8"/>
  <c r="C2710" i="8"/>
  <c r="C2711" i="8"/>
  <c r="C2712" i="8"/>
  <c r="C2713" i="8"/>
  <c r="C2714" i="8"/>
  <c r="C2715" i="8"/>
  <c r="C2716" i="8"/>
  <c r="C2717" i="8"/>
  <c r="C2718" i="8"/>
  <c r="C2719" i="8"/>
  <c r="C2720" i="8"/>
  <c r="C2721" i="8"/>
  <c r="C2722" i="8"/>
  <c r="C2723" i="8"/>
  <c r="C2724" i="8"/>
  <c r="C2725" i="8"/>
  <c r="C2726" i="8"/>
  <c r="C2727" i="8"/>
  <c r="C2728" i="8"/>
  <c r="C2729" i="8"/>
  <c r="C2730" i="8"/>
  <c r="C2731" i="8"/>
  <c r="C2732" i="8"/>
  <c r="C2733" i="8"/>
  <c r="C2734" i="8"/>
  <c r="C2735" i="8"/>
  <c r="C2736" i="8"/>
  <c r="C2737" i="8"/>
  <c r="C2738" i="8"/>
  <c r="C2739" i="8"/>
  <c r="C2740" i="8"/>
  <c r="C2741" i="8"/>
  <c r="C2742" i="8"/>
  <c r="C2743" i="8"/>
  <c r="C2744" i="8"/>
  <c r="C2745" i="8"/>
  <c r="C2746" i="8"/>
  <c r="C2747" i="8"/>
  <c r="C2748" i="8"/>
  <c r="C2749" i="8"/>
  <c r="C2750" i="8"/>
  <c r="C2751" i="8"/>
  <c r="C2752" i="8"/>
  <c r="C2753" i="8"/>
  <c r="C2754" i="8"/>
  <c r="C2755" i="8"/>
  <c r="C2756" i="8"/>
  <c r="C2757" i="8"/>
  <c r="C2758" i="8"/>
  <c r="C2759" i="8"/>
  <c r="C2760" i="8"/>
  <c r="C2761" i="8"/>
  <c r="C2762" i="8"/>
  <c r="C2763" i="8"/>
  <c r="C2764" i="8"/>
  <c r="C2765" i="8"/>
  <c r="C2766" i="8"/>
  <c r="C2767" i="8"/>
  <c r="C2768" i="8"/>
  <c r="C2769" i="8"/>
  <c r="C2770" i="8"/>
  <c r="C2771" i="8"/>
  <c r="C2772" i="8"/>
  <c r="C2773" i="8"/>
  <c r="C2774" i="8"/>
  <c r="C2775" i="8"/>
  <c r="C2776" i="8"/>
  <c r="C2777" i="8"/>
  <c r="C2778" i="8"/>
  <c r="C2779" i="8"/>
  <c r="C2780" i="8"/>
  <c r="C2781" i="8"/>
  <c r="C2782" i="8"/>
  <c r="C2783" i="8"/>
  <c r="C2784" i="8"/>
  <c r="C2785" i="8"/>
  <c r="C2786" i="8"/>
  <c r="C2787" i="8"/>
  <c r="C2788" i="8"/>
  <c r="C2789" i="8"/>
  <c r="C2790" i="8"/>
  <c r="C2791" i="8"/>
  <c r="C2792" i="8"/>
  <c r="C2793" i="8"/>
  <c r="C2794" i="8"/>
  <c r="C2795" i="8"/>
  <c r="C2796" i="8"/>
  <c r="C2797" i="8"/>
  <c r="C2798" i="8"/>
  <c r="C2799" i="8"/>
  <c r="C2800" i="8"/>
  <c r="C2801" i="8"/>
  <c r="C2802" i="8"/>
  <c r="C2803" i="8"/>
  <c r="C2804" i="8"/>
  <c r="C2805" i="8"/>
  <c r="C2806" i="8"/>
  <c r="C2807" i="8"/>
  <c r="C2808" i="8"/>
  <c r="C2809" i="8"/>
  <c r="C2810" i="8"/>
  <c r="C2811" i="8"/>
  <c r="C2812" i="8"/>
  <c r="C2813" i="8"/>
  <c r="C2814" i="8"/>
  <c r="C2815" i="8"/>
  <c r="C2816" i="8"/>
  <c r="C2817" i="8"/>
  <c r="C2818" i="8"/>
  <c r="C2819" i="8"/>
  <c r="C2820" i="8"/>
  <c r="C2821" i="8"/>
  <c r="C2822" i="8"/>
  <c r="C2823" i="8"/>
  <c r="C2824" i="8"/>
  <c r="C2825" i="8"/>
  <c r="C2826" i="8"/>
  <c r="C2827" i="8"/>
  <c r="C2828" i="8"/>
  <c r="C2829" i="8"/>
  <c r="C2830" i="8"/>
  <c r="C2831" i="8"/>
  <c r="C2832" i="8"/>
  <c r="C2833" i="8"/>
  <c r="C2834" i="8"/>
  <c r="C2835" i="8"/>
  <c r="C2836" i="8"/>
  <c r="C2837" i="8"/>
  <c r="C2838" i="8"/>
  <c r="C2839" i="8"/>
  <c r="C2840" i="8"/>
  <c r="C2841" i="8"/>
  <c r="C2842" i="8"/>
  <c r="C2843" i="8"/>
  <c r="C2844" i="8"/>
  <c r="C2845" i="8"/>
  <c r="C2846" i="8"/>
  <c r="C2847" i="8"/>
  <c r="C2848" i="8"/>
  <c r="C2849" i="8"/>
  <c r="C2850" i="8"/>
  <c r="C2851" i="8"/>
  <c r="C2852" i="8"/>
  <c r="C2853" i="8"/>
  <c r="C2854" i="8"/>
  <c r="C2855" i="8"/>
  <c r="C2856" i="8"/>
  <c r="C2857" i="8"/>
  <c r="C2858" i="8"/>
  <c r="C2859" i="8"/>
  <c r="C2860" i="8"/>
  <c r="C2861" i="8"/>
  <c r="C2862" i="8"/>
  <c r="C2863" i="8"/>
  <c r="C2864" i="8"/>
  <c r="C2865" i="8"/>
  <c r="C2866" i="8"/>
  <c r="C2867" i="8"/>
  <c r="C2868" i="8"/>
  <c r="C2869" i="8"/>
  <c r="C2870" i="8"/>
  <c r="C2871" i="8"/>
  <c r="C2872" i="8"/>
  <c r="C2873" i="8"/>
  <c r="C2874" i="8"/>
  <c r="C2875" i="8"/>
  <c r="C2876" i="8"/>
  <c r="C2877" i="8"/>
  <c r="C2878" i="8"/>
  <c r="C2879" i="8"/>
  <c r="C2880" i="8"/>
  <c r="C2881" i="8"/>
  <c r="C2882" i="8"/>
  <c r="C2883" i="8"/>
  <c r="C2884" i="8"/>
  <c r="C2885" i="8"/>
  <c r="C2886" i="8"/>
  <c r="C2887" i="8"/>
  <c r="C2888" i="8"/>
  <c r="C2889" i="8"/>
  <c r="C2890" i="8"/>
  <c r="C2891" i="8"/>
  <c r="C2892" i="8"/>
  <c r="C2893" i="8"/>
  <c r="C2894" i="8"/>
  <c r="C2895" i="8"/>
  <c r="C2896" i="8"/>
  <c r="C2897" i="8"/>
  <c r="C2898" i="8"/>
  <c r="C2899" i="8"/>
  <c r="C2900" i="8"/>
  <c r="C2901" i="8"/>
  <c r="C2902" i="8"/>
  <c r="C2903" i="8"/>
  <c r="C2904" i="8"/>
  <c r="C2905" i="8"/>
  <c r="C2906" i="8"/>
  <c r="C2907" i="8"/>
  <c r="C2908" i="8"/>
  <c r="C2909" i="8"/>
  <c r="C2910" i="8"/>
  <c r="C2911" i="8"/>
  <c r="C2912" i="8"/>
  <c r="C2913" i="8"/>
  <c r="C2914" i="8"/>
  <c r="C2915" i="8"/>
  <c r="C2916" i="8"/>
  <c r="C2917" i="8"/>
  <c r="C2918" i="8"/>
  <c r="C2919" i="8"/>
  <c r="C2920" i="8"/>
  <c r="C2921" i="8"/>
  <c r="C2922" i="8"/>
  <c r="C2923" i="8"/>
  <c r="C2924" i="8"/>
  <c r="C2925" i="8"/>
  <c r="C2926" i="8"/>
  <c r="C2927" i="8"/>
  <c r="C2928" i="8"/>
  <c r="C2929" i="8"/>
  <c r="C2930" i="8"/>
  <c r="C2931" i="8"/>
  <c r="C2932" i="8"/>
  <c r="C2933" i="8"/>
  <c r="C2934" i="8"/>
  <c r="C2935" i="8"/>
  <c r="C2936" i="8"/>
  <c r="C2937" i="8"/>
  <c r="C2938" i="8"/>
  <c r="C2939" i="8"/>
  <c r="C2940" i="8"/>
  <c r="C2941" i="8"/>
  <c r="C2942" i="8"/>
  <c r="C2943" i="8"/>
  <c r="C2944" i="8"/>
  <c r="C2945" i="8"/>
  <c r="C2946" i="8"/>
  <c r="C2947" i="8"/>
  <c r="C2948" i="8"/>
  <c r="C2949" i="8"/>
  <c r="C2950" i="8"/>
  <c r="C2951" i="8"/>
  <c r="C2952" i="8"/>
  <c r="C2953" i="8"/>
  <c r="C2954" i="8"/>
  <c r="C2955" i="8"/>
  <c r="C2956" i="8"/>
  <c r="C2957" i="8"/>
  <c r="C2958" i="8"/>
  <c r="C2959" i="8"/>
  <c r="C2960" i="8"/>
  <c r="C2961" i="8"/>
  <c r="C2962" i="8"/>
  <c r="C2963" i="8"/>
  <c r="C2964" i="8"/>
  <c r="C2965" i="8"/>
  <c r="C2966" i="8"/>
  <c r="C2967" i="8"/>
  <c r="C2968" i="8"/>
  <c r="C2969" i="8"/>
  <c r="C2970" i="8"/>
  <c r="C2971" i="8"/>
  <c r="C2972" i="8"/>
  <c r="C2973" i="8"/>
  <c r="C2974" i="8"/>
  <c r="C2975" i="8"/>
  <c r="C2976" i="8"/>
  <c r="C2977" i="8"/>
  <c r="C2978" i="8"/>
  <c r="C2979" i="8"/>
  <c r="C2980" i="8"/>
  <c r="C2981" i="8"/>
  <c r="C2982" i="8"/>
  <c r="C2983" i="8"/>
  <c r="C2984" i="8"/>
  <c r="C2985" i="8"/>
  <c r="C2986" i="8"/>
  <c r="C2987" i="8"/>
  <c r="C2988" i="8"/>
  <c r="C2989" i="8"/>
  <c r="C2990" i="8"/>
  <c r="C2991" i="8"/>
  <c r="C2992" i="8"/>
  <c r="C2993" i="8"/>
  <c r="C2994" i="8"/>
  <c r="C2995" i="8"/>
  <c r="C2996" i="8"/>
  <c r="C2997" i="8"/>
  <c r="C2998" i="8"/>
  <c r="C2999" i="8"/>
  <c r="C3000" i="8"/>
  <c r="C3001" i="8"/>
  <c r="C3002" i="8"/>
  <c r="C3003" i="8"/>
  <c r="C3004" i="8"/>
  <c r="C3005" i="8"/>
  <c r="C3006" i="8"/>
  <c r="C3007" i="8"/>
  <c r="C3008" i="8"/>
  <c r="C3009" i="8"/>
  <c r="C3010" i="8"/>
  <c r="C3011" i="8"/>
  <c r="C3012" i="8"/>
  <c r="C3013" i="8"/>
  <c r="C3014" i="8"/>
  <c r="C3015" i="8"/>
  <c r="C3016" i="8"/>
  <c r="C3017" i="8"/>
  <c r="C3018" i="8"/>
  <c r="C3019" i="8"/>
  <c r="C3020" i="8"/>
  <c r="C3021" i="8"/>
  <c r="C3022" i="8"/>
  <c r="C3023" i="8"/>
  <c r="C3024" i="8"/>
  <c r="C3025" i="8"/>
  <c r="C3026" i="8"/>
  <c r="C3027" i="8"/>
  <c r="C3028" i="8"/>
  <c r="C3029" i="8"/>
  <c r="C3030" i="8"/>
  <c r="C3031" i="8"/>
  <c r="C3032" i="8"/>
  <c r="C3033" i="8"/>
  <c r="C3034" i="8"/>
  <c r="C3035" i="8"/>
  <c r="C3036" i="8"/>
  <c r="C3037" i="8"/>
  <c r="C3038" i="8"/>
  <c r="C3039" i="8"/>
  <c r="C3040" i="8"/>
  <c r="C3041" i="8"/>
  <c r="C3042" i="8"/>
  <c r="C3043" i="8"/>
  <c r="C3044" i="8"/>
  <c r="C3045" i="8"/>
  <c r="C3046" i="8"/>
  <c r="C3047" i="8"/>
  <c r="C3048" i="8"/>
  <c r="C3049" i="8"/>
  <c r="C3050" i="8"/>
  <c r="C3051" i="8"/>
  <c r="C3052" i="8"/>
  <c r="C3053" i="8"/>
  <c r="C3054" i="8"/>
  <c r="C3055" i="8"/>
  <c r="C3056" i="8"/>
  <c r="C3057" i="8"/>
  <c r="C3058" i="8"/>
  <c r="C3059" i="8"/>
  <c r="C3060" i="8"/>
  <c r="C3061" i="8"/>
  <c r="C3062" i="8"/>
  <c r="C3063" i="8"/>
  <c r="C3064" i="8"/>
  <c r="C3065" i="8"/>
  <c r="C3066" i="8"/>
  <c r="C3067" i="8"/>
  <c r="C3068" i="8"/>
  <c r="C3069" i="8"/>
  <c r="C3070" i="8"/>
  <c r="C3071" i="8"/>
  <c r="C3072" i="8"/>
  <c r="C3073" i="8"/>
  <c r="C3074" i="8"/>
  <c r="C3075" i="8"/>
  <c r="C3076" i="8"/>
  <c r="C3077" i="8"/>
  <c r="C3078" i="8"/>
  <c r="C3079" i="8"/>
  <c r="C3080" i="8"/>
  <c r="C3081" i="8"/>
  <c r="C3082" i="8"/>
  <c r="C3083" i="8"/>
  <c r="C3084" i="8"/>
  <c r="C3085" i="8"/>
  <c r="C3086" i="8"/>
  <c r="C3087" i="8"/>
  <c r="C3088" i="8"/>
  <c r="C3089" i="8"/>
  <c r="C3090" i="8"/>
  <c r="C3091" i="8"/>
  <c r="C3092" i="8"/>
  <c r="C3093" i="8"/>
  <c r="C3094" i="8"/>
  <c r="C3095" i="8"/>
  <c r="C3096" i="8"/>
  <c r="C3097" i="8"/>
  <c r="C3098" i="8"/>
  <c r="C3099" i="8"/>
  <c r="C3100" i="8"/>
  <c r="C3101" i="8"/>
  <c r="C3102" i="8"/>
  <c r="C3103" i="8"/>
  <c r="C3104" i="8"/>
  <c r="C3105" i="8"/>
  <c r="C3106" i="8"/>
  <c r="C3107" i="8"/>
  <c r="C3108" i="8"/>
  <c r="C3109" i="8"/>
  <c r="C3110" i="8"/>
  <c r="C3111" i="8"/>
  <c r="C3112" i="8"/>
  <c r="C3113" i="8"/>
  <c r="C3114" i="8"/>
  <c r="C3115" i="8"/>
  <c r="C3116" i="8"/>
  <c r="C3117" i="8"/>
  <c r="C3118" i="8"/>
  <c r="C3119" i="8"/>
  <c r="C3120" i="8"/>
  <c r="C3121" i="8"/>
  <c r="C3122" i="8"/>
  <c r="C3123" i="8"/>
  <c r="C3124" i="8"/>
  <c r="C3125" i="8"/>
  <c r="C3126" i="8"/>
  <c r="C3127" i="8"/>
  <c r="C3128" i="8"/>
  <c r="C3129" i="8"/>
  <c r="C3130" i="8"/>
  <c r="C3131" i="8"/>
  <c r="C3132" i="8"/>
  <c r="C3133" i="8"/>
  <c r="C3134" i="8"/>
  <c r="C3135" i="8"/>
  <c r="C3136" i="8"/>
  <c r="C3137" i="8"/>
  <c r="C3138" i="8"/>
  <c r="C3139" i="8"/>
  <c r="C3140" i="8"/>
  <c r="C3141" i="8"/>
  <c r="C3142" i="8"/>
  <c r="C3143" i="8"/>
  <c r="C3144" i="8"/>
  <c r="C3145" i="8"/>
  <c r="C3146" i="8"/>
  <c r="C3147" i="8"/>
  <c r="C3148" i="8"/>
  <c r="C3149" i="8"/>
  <c r="C3150" i="8"/>
  <c r="C3151" i="8"/>
  <c r="C3152" i="8"/>
  <c r="C3153" i="8"/>
  <c r="C3154" i="8"/>
  <c r="C3155" i="8"/>
  <c r="C3156" i="8"/>
  <c r="C3157" i="8"/>
  <c r="C3158" i="8"/>
  <c r="C3159" i="8"/>
  <c r="C3160" i="8"/>
  <c r="C3161" i="8"/>
  <c r="C3162" i="8"/>
  <c r="C3163" i="8"/>
  <c r="C3164" i="8"/>
  <c r="C3165" i="8"/>
  <c r="C3166" i="8"/>
  <c r="C3167" i="8"/>
  <c r="C3168" i="8"/>
  <c r="C3169" i="8"/>
  <c r="C3170" i="8"/>
  <c r="C3171" i="8"/>
  <c r="C3172" i="8"/>
  <c r="C3173" i="8"/>
  <c r="C3174" i="8"/>
  <c r="C3175" i="8"/>
  <c r="C3176" i="8"/>
  <c r="C3177" i="8"/>
  <c r="C3178" i="8"/>
  <c r="C3179" i="8"/>
  <c r="C3180" i="8"/>
  <c r="C3181" i="8"/>
  <c r="C3182" i="8"/>
  <c r="C3183" i="8"/>
  <c r="C3184" i="8"/>
  <c r="C3185" i="8"/>
  <c r="C3186" i="8"/>
  <c r="C3187" i="8"/>
  <c r="C3188" i="8"/>
  <c r="C3189" i="8"/>
  <c r="C3190" i="8"/>
  <c r="C3191" i="8"/>
  <c r="C3192" i="8"/>
  <c r="C3193" i="8"/>
  <c r="C3194" i="8"/>
  <c r="C3195" i="8"/>
  <c r="C3196" i="8"/>
  <c r="C3197" i="8"/>
  <c r="C3198" i="8"/>
  <c r="C3199" i="8"/>
  <c r="C3200" i="8"/>
  <c r="C3201" i="8"/>
  <c r="C3202" i="8"/>
  <c r="C3203" i="8"/>
  <c r="C3204" i="8"/>
  <c r="C3205" i="8"/>
  <c r="C3206" i="8"/>
  <c r="C3207" i="8"/>
  <c r="C3208" i="8"/>
  <c r="C3209" i="8"/>
  <c r="C3210" i="8"/>
  <c r="C3211" i="8"/>
  <c r="C3212" i="8"/>
  <c r="C3213" i="8"/>
  <c r="C3214" i="8"/>
  <c r="C3215" i="8"/>
  <c r="C3216" i="8"/>
  <c r="C3217" i="8"/>
  <c r="C3218" i="8"/>
  <c r="C3219" i="8"/>
  <c r="C3220" i="8"/>
  <c r="C3221" i="8"/>
  <c r="C3222" i="8"/>
  <c r="C3223" i="8"/>
  <c r="C3224" i="8"/>
  <c r="C3225" i="8"/>
  <c r="C3226" i="8"/>
  <c r="C3227" i="8"/>
  <c r="C3228" i="8"/>
  <c r="C3229" i="8"/>
  <c r="C3230" i="8"/>
  <c r="C3231" i="8"/>
  <c r="C3232" i="8"/>
  <c r="C3233" i="8"/>
  <c r="C3234" i="8"/>
  <c r="C3235" i="8"/>
  <c r="C3236" i="8"/>
  <c r="C3237" i="8"/>
  <c r="C3238" i="8"/>
  <c r="C3239" i="8"/>
  <c r="C3240" i="8"/>
  <c r="C3241" i="8"/>
  <c r="C3242" i="8"/>
  <c r="C3243" i="8"/>
  <c r="C3244" i="8"/>
  <c r="C3245" i="8"/>
  <c r="C3246" i="8"/>
  <c r="C3247" i="8"/>
  <c r="C3248" i="8"/>
  <c r="C3249" i="8"/>
  <c r="C3250" i="8"/>
  <c r="C3251" i="8"/>
  <c r="C3252" i="8"/>
  <c r="C3253" i="8"/>
  <c r="C3254" i="8"/>
  <c r="C3255" i="8"/>
  <c r="C3256" i="8"/>
  <c r="C3257" i="8"/>
  <c r="C3258" i="8"/>
  <c r="C3259" i="8"/>
  <c r="C3260" i="8"/>
  <c r="C3261" i="8"/>
  <c r="C3262" i="8"/>
  <c r="C3263" i="8"/>
  <c r="C3264" i="8"/>
  <c r="C3265" i="8"/>
  <c r="C3266" i="8"/>
  <c r="C3267" i="8"/>
  <c r="C3268" i="8"/>
  <c r="C3269" i="8"/>
  <c r="C3270" i="8"/>
  <c r="C3271" i="8"/>
  <c r="C3272" i="8"/>
  <c r="C3273" i="8"/>
  <c r="C3274" i="8"/>
  <c r="C3275" i="8"/>
  <c r="C3276" i="8"/>
  <c r="C3277" i="8"/>
  <c r="C3278" i="8"/>
  <c r="C3279" i="8"/>
  <c r="C3280" i="8"/>
  <c r="C3281" i="8"/>
  <c r="C3282" i="8"/>
  <c r="C3283" i="8"/>
  <c r="C3284" i="8"/>
  <c r="C3285" i="8"/>
  <c r="C3286" i="8"/>
  <c r="C3287" i="8"/>
  <c r="C3288" i="8"/>
  <c r="C3289" i="8"/>
  <c r="C3290" i="8"/>
  <c r="C3291" i="8"/>
  <c r="C3292" i="8"/>
  <c r="C3293" i="8"/>
  <c r="C3294" i="8"/>
  <c r="C3295" i="8"/>
  <c r="C3296" i="8"/>
  <c r="C3297" i="8"/>
  <c r="C3298" i="8"/>
  <c r="C3299" i="8"/>
  <c r="C3300" i="8"/>
  <c r="C3301" i="8"/>
  <c r="C3302" i="8"/>
  <c r="C3303" i="8"/>
  <c r="C3304" i="8"/>
  <c r="C3305" i="8"/>
  <c r="C3306" i="8"/>
  <c r="C3307" i="8"/>
  <c r="C3308" i="8"/>
  <c r="C3309" i="8"/>
  <c r="C3310" i="8"/>
  <c r="C3311" i="8"/>
  <c r="C3312" i="8"/>
  <c r="C3313" i="8"/>
  <c r="C3314" i="8"/>
  <c r="C3315" i="8"/>
  <c r="C3316" i="8"/>
  <c r="C3317" i="8"/>
  <c r="C3318" i="8"/>
  <c r="C3319" i="8"/>
  <c r="C3320" i="8"/>
  <c r="C3321" i="8"/>
  <c r="C3322" i="8"/>
  <c r="C3323" i="8"/>
  <c r="C3324" i="8"/>
  <c r="C3325" i="8"/>
  <c r="C3326" i="8"/>
  <c r="C3327" i="8"/>
  <c r="C3328" i="8"/>
  <c r="C3329" i="8"/>
  <c r="C3330" i="8"/>
  <c r="C3331" i="8"/>
  <c r="C3332" i="8"/>
  <c r="C3333" i="8"/>
  <c r="C3334" i="8"/>
  <c r="C3335" i="8"/>
  <c r="C3336" i="8"/>
  <c r="C3337" i="8"/>
  <c r="C3338" i="8"/>
  <c r="C3339" i="8"/>
  <c r="C3340" i="8"/>
  <c r="C3341" i="8"/>
  <c r="C3342" i="8"/>
  <c r="C3343" i="8"/>
  <c r="C3344" i="8"/>
  <c r="C3345" i="8"/>
  <c r="C3346" i="8"/>
  <c r="C3347" i="8"/>
  <c r="C3348" i="8"/>
  <c r="C3349" i="8"/>
  <c r="C3350" i="8"/>
  <c r="C3351" i="8"/>
  <c r="C3352" i="8"/>
  <c r="C3353" i="8"/>
  <c r="C3354" i="8"/>
  <c r="C3355" i="8"/>
  <c r="C3356" i="8"/>
  <c r="C3357" i="8"/>
  <c r="C3358" i="8"/>
  <c r="C3359" i="8"/>
  <c r="C3360" i="8"/>
  <c r="C3361" i="8"/>
  <c r="C3362" i="8"/>
  <c r="C3363" i="8"/>
  <c r="C3364" i="8"/>
  <c r="C3365" i="8"/>
  <c r="C3366" i="8"/>
  <c r="C3367" i="8"/>
  <c r="C3368" i="8"/>
  <c r="C3369" i="8"/>
  <c r="C3370" i="8"/>
  <c r="C3371" i="8"/>
  <c r="C3372" i="8"/>
  <c r="C3373" i="8"/>
  <c r="C3374" i="8"/>
  <c r="C3375" i="8"/>
  <c r="C3376" i="8"/>
  <c r="C3377" i="8"/>
  <c r="C3378" i="8"/>
  <c r="C3379" i="8"/>
  <c r="C3380" i="8"/>
  <c r="C3381" i="8"/>
  <c r="C3382" i="8"/>
  <c r="C3383" i="8"/>
  <c r="C3384" i="8"/>
  <c r="C3385" i="8"/>
  <c r="C3386" i="8"/>
  <c r="C3387" i="8"/>
  <c r="C3388" i="8"/>
  <c r="C3389" i="8"/>
  <c r="C3390" i="8"/>
  <c r="C3391" i="8"/>
  <c r="C3392" i="8"/>
  <c r="C3393" i="8"/>
  <c r="C3394" i="8"/>
  <c r="C3395" i="8"/>
  <c r="C3396" i="8"/>
  <c r="C3397" i="8"/>
  <c r="C3398" i="8"/>
  <c r="C3399" i="8"/>
  <c r="C3400" i="8"/>
  <c r="C3401" i="8"/>
  <c r="C3402" i="8"/>
  <c r="C3403" i="8"/>
  <c r="C3404" i="8"/>
  <c r="C3405" i="8"/>
  <c r="C3406" i="8"/>
  <c r="C3407" i="8"/>
  <c r="C3408" i="8"/>
  <c r="C3409" i="8"/>
  <c r="C3410" i="8"/>
  <c r="C3411" i="8"/>
  <c r="C3412" i="8"/>
  <c r="C3413" i="8"/>
  <c r="C3414" i="8"/>
  <c r="C3415" i="8"/>
  <c r="C3416" i="8"/>
  <c r="C3417" i="8"/>
  <c r="C3418" i="8"/>
  <c r="C3419" i="8"/>
  <c r="C3420" i="8"/>
  <c r="C3421" i="8"/>
  <c r="C3422" i="8"/>
  <c r="C3423" i="8"/>
  <c r="C3424" i="8"/>
  <c r="C3425" i="8"/>
  <c r="C3426" i="8"/>
  <c r="C3427" i="8"/>
  <c r="C3428" i="8"/>
  <c r="C3429" i="8"/>
  <c r="C3430" i="8"/>
  <c r="C3431" i="8"/>
  <c r="C3432" i="8"/>
  <c r="C3433" i="8"/>
  <c r="C3434" i="8"/>
  <c r="C3435" i="8"/>
  <c r="C3436" i="8"/>
  <c r="C3437" i="8"/>
  <c r="C3438" i="8"/>
  <c r="C3439" i="8"/>
  <c r="C3440" i="8"/>
  <c r="C3441" i="8"/>
  <c r="C3442" i="8"/>
  <c r="C3443" i="8"/>
  <c r="C3444" i="8"/>
  <c r="C3445" i="8"/>
  <c r="C3446" i="8"/>
  <c r="C3447" i="8"/>
  <c r="C3448" i="8"/>
  <c r="C3449" i="8"/>
  <c r="C3450" i="8"/>
  <c r="C3451" i="8"/>
  <c r="C3452" i="8"/>
  <c r="C3453" i="8"/>
  <c r="C3454" i="8"/>
  <c r="C3455" i="8"/>
  <c r="C3456" i="8"/>
  <c r="C3457" i="8"/>
  <c r="C3458" i="8"/>
  <c r="C3459" i="8"/>
  <c r="C3460" i="8"/>
  <c r="C3461" i="8"/>
  <c r="C3462" i="8"/>
  <c r="C3463" i="8"/>
  <c r="C3464" i="8"/>
  <c r="C3465" i="8"/>
  <c r="C3466" i="8"/>
  <c r="C3467" i="8"/>
  <c r="C3468" i="8"/>
  <c r="C3469" i="8"/>
  <c r="C3470" i="8"/>
  <c r="C3471" i="8"/>
  <c r="C3472" i="8"/>
  <c r="C3473" i="8"/>
  <c r="C3474" i="8"/>
  <c r="C3475" i="8"/>
  <c r="C3476" i="8"/>
  <c r="C3477" i="8"/>
  <c r="C3478" i="8"/>
  <c r="C3479" i="8"/>
  <c r="C3480" i="8"/>
  <c r="C3481" i="8"/>
  <c r="C3482" i="8"/>
  <c r="C3483" i="8"/>
  <c r="C3484" i="8"/>
  <c r="C3485" i="8"/>
  <c r="C3486" i="8"/>
  <c r="C3487" i="8"/>
  <c r="C3488" i="8"/>
  <c r="C3489" i="8"/>
  <c r="C3490" i="8"/>
  <c r="C3491" i="8"/>
  <c r="C3492" i="8"/>
  <c r="C3493" i="8"/>
  <c r="C3494" i="8"/>
  <c r="C3495" i="8"/>
  <c r="C3496" i="8"/>
  <c r="C3497" i="8"/>
  <c r="C3498" i="8"/>
  <c r="C3499" i="8"/>
  <c r="C3500" i="8"/>
  <c r="C3501" i="8"/>
  <c r="C3502" i="8"/>
  <c r="C3503" i="8"/>
  <c r="C3504" i="8"/>
  <c r="C3505" i="8"/>
  <c r="C3506" i="8"/>
  <c r="C3507" i="8"/>
  <c r="C3508" i="8"/>
  <c r="C3509" i="8"/>
  <c r="C3510" i="8"/>
  <c r="C3511" i="8"/>
  <c r="C3512" i="8"/>
  <c r="C3513" i="8"/>
  <c r="C3514" i="8"/>
  <c r="C3515" i="8"/>
  <c r="C3516" i="8"/>
  <c r="C3517" i="8"/>
  <c r="C3518" i="8"/>
  <c r="C3519" i="8"/>
  <c r="C3520" i="8"/>
  <c r="C3521" i="8"/>
  <c r="C3522" i="8"/>
  <c r="C3523" i="8"/>
  <c r="C3524" i="8"/>
  <c r="C3525" i="8"/>
  <c r="C3526" i="8"/>
  <c r="C3527" i="8"/>
  <c r="C3528" i="8"/>
  <c r="C3529" i="8"/>
  <c r="C3530" i="8"/>
  <c r="C3531" i="8"/>
  <c r="C3532" i="8"/>
  <c r="C3533" i="8"/>
  <c r="C3534" i="8"/>
  <c r="C3535" i="8"/>
  <c r="C3536" i="8"/>
  <c r="C3537" i="8"/>
  <c r="C3538" i="8"/>
  <c r="C3539" i="8"/>
  <c r="C3540" i="8"/>
  <c r="C3541" i="8"/>
  <c r="C3542" i="8"/>
  <c r="C3543" i="8"/>
  <c r="C3544" i="8"/>
  <c r="C3545" i="8"/>
  <c r="C3546" i="8"/>
  <c r="C3547" i="8"/>
  <c r="C3548" i="8"/>
  <c r="C3549" i="8"/>
  <c r="C3550" i="8"/>
  <c r="C3551" i="8"/>
  <c r="C3552" i="8"/>
  <c r="C3553" i="8"/>
  <c r="C3554" i="8"/>
  <c r="C3555" i="8"/>
  <c r="C3556" i="8"/>
  <c r="C3557" i="8"/>
  <c r="C3558" i="8"/>
  <c r="C3559" i="8"/>
  <c r="C3560" i="8"/>
  <c r="C3561" i="8"/>
  <c r="C3562" i="8"/>
  <c r="C3563" i="8"/>
  <c r="C3564" i="8"/>
  <c r="C3565" i="8"/>
  <c r="C3566" i="8"/>
  <c r="C3567" i="8"/>
  <c r="C3568" i="8"/>
  <c r="C3569" i="8"/>
  <c r="C3570" i="8"/>
  <c r="C3571" i="8"/>
  <c r="C3572" i="8"/>
  <c r="C3573" i="8"/>
  <c r="C3574" i="8"/>
  <c r="C3575" i="8"/>
  <c r="C3576" i="8"/>
  <c r="C3577" i="8"/>
  <c r="C3578" i="8"/>
  <c r="C3579" i="8"/>
  <c r="C3580" i="8"/>
  <c r="C3581" i="8"/>
  <c r="C3582" i="8"/>
  <c r="C3583" i="8"/>
  <c r="C3584" i="8"/>
  <c r="C3585" i="8"/>
  <c r="C3586" i="8"/>
  <c r="C3587" i="8"/>
  <c r="C3588" i="8"/>
  <c r="C3589" i="8"/>
  <c r="C3590" i="8"/>
  <c r="C3591" i="8"/>
  <c r="C3592" i="8"/>
  <c r="C3593" i="8"/>
  <c r="C3594" i="8"/>
  <c r="C3595" i="8"/>
  <c r="C3596" i="8"/>
  <c r="C3597" i="8"/>
  <c r="C3598" i="8"/>
  <c r="C3599" i="8"/>
  <c r="C3600" i="8"/>
  <c r="C3601" i="8"/>
  <c r="C3602" i="8"/>
  <c r="C3603" i="8"/>
  <c r="C3604" i="8"/>
  <c r="C3605" i="8"/>
  <c r="C3606" i="8"/>
  <c r="C3607" i="8"/>
  <c r="C3608" i="8"/>
  <c r="C3609" i="8"/>
  <c r="C3610" i="8"/>
  <c r="C3611" i="8"/>
  <c r="C3612" i="8"/>
  <c r="C3613" i="8"/>
  <c r="C3614" i="8"/>
  <c r="C3615" i="8"/>
  <c r="C3616" i="8"/>
  <c r="C3617" i="8"/>
  <c r="C3618" i="8"/>
  <c r="C3619" i="8"/>
  <c r="C3620" i="8"/>
  <c r="C3621" i="8"/>
  <c r="C3622" i="8"/>
  <c r="C3623" i="8"/>
  <c r="C3624" i="8"/>
  <c r="C3625" i="8"/>
  <c r="C3626" i="8"/>
  <c r="C3627" i="8"/>
  <c r="C3628" i="8"/>
  <c r="C3629" i="8"/>
  <c r="C3630" i="8"/>
  <c r="C3631" i="8"/>
  <c r="C3632" i="8"/>
  <c r="C3633" i="8"/>
  <c r="C3634" i="8"/>
  <c r="C3635" i="8"/>
  <c r="C3636" i="8"/>
  <c r="C3637" i="8"/>
  <c r="C3638" i="8"/>
  <c r="C3639" i="8"/>
  <c r="C3640" i="8"/>
  <c r="C3641" i="8"/>
  <c r="C3642" i="8"/>
  <c r="C3643" i="8"/>
  <c r="C3644" i="8"/>
  <c r="C3645" i="8"/>
  <c r="C3646" i="8"/>
  <c r="C3647" i="8"/>
  <c r="C3648" i="8"/>
  <c r="C3649" i="8"/>
  <c r="C3650" i="8"/>
  <c r="C3651" i="8"/>
  <c r="C3652" i="8"/>
  <c r="C3653" i="8"/>
  <c r="C3654" i="8"/>
  <c r="C3655" i="8"/>
  <c r="C3656" i="8"/>
  <c r="C3657" i="8"/>
  <c r="C3658" i="8"/>
  <c r="C3659" i="8"/>
  <c r="C3660" i="8"/>
  <c r="C3661" i="8"/>
  <c r="C3662" i="8"/>
  <c r="C3663" i="8"/>
  <c r="C3664" i="8"/>
  <c r="C3665" i="8"/>
  <c r="C3666" i="8"/>
  <c r="C3667" i="8"/>
  <c r="C3668" i="8"/>
  <c r="C3669" i="8"/>
  <c r="C3670" i="8"/>
  <c r="C3671" i="8"/>
  <c r="C3672" i="8"/>
  <c r="C3673" i="8"/>
  <c r="C3674" i="8"/>
  <c r="C3675" i="8"/>
  <c r="C3676" i="8"/>
  <c r="C3677" i="8"/>
  <c r="C3678" i="8"/>
  <c r="C3679" i="8"/>
  <c r="C3680" i="8"/>
  <c r="C3681" i="8"/>
  <c r="C3682" i="8"/>
  <c r="C3683" i="8"/>
  <c r="C3684" i="8"/>
  <c r="C3685" i="8"/>
  <c r="C3686" i="8"/>
  <c r="C3687" i="8"/>
  <c r="C3688" i="8"/>
  <c r="C3689" i="8"/>
  <c r="C3690" i="8"/>
  <c r="C3691" i="8"/>
  <c r="C3692" i="8"/>
  <c r="C3693" i="8"/>
  <c r="C3694" i="8"/>
  <c r="C3695" i="8"/>
  <c r="C3696" i="8"/>
  <c r="C3697" i="8"/>
  <c r="C3698" i="8"/>
  <c r="C3699" i="8"/>
  <c r="C3700" i="8"/>
  <c r="C3701" i="8"/>
  <c r="C3702" i="8"/>
  <c r="C3703" i="8"/>
  <c r="C3704" i="8"/>
  <c r="C3705" i="8"/>
  <c r="C3706" i="8"/>
  <c r="C3707" i="8"/>
  <c r="C3708" i="8"/>
  <c r="C3709" i="8"/>
  <c r="C3710" i="8"/>
  <c r="C3711" i="8"/>
  <c r="C3712" i="8"/>
  <c r="C3713" i="8"/>
  <c r="C3714" i="8"/>
  <c r="C3715" i="8"/>
  <c r="C3716" i="8"/>
  <c r="C3717" i="8"/>
  <c r="C3718" i="8"/>
  <c r="C3719" i="8"/>
  <c r="C3720" i="8"/>
  <c r="C3721" i="8"/>
  <c r="C3722" i="8"/>
  <c r="C3723" i="8"/>
  <c r="C3724" i="8"/>
  <c r="C3725" i="8"/>
  <c r="C3726" i="8"/>
  <c r="C3727" i="8"/>
  <c r="C3728" i="8"/>
  <c r="C3729" i="8"/>
  <c r="C3730" i="8"/>
  <c r="C3731" i="8"/>
  <c r="C3732" i="8"/>
  <c r="C3733" i="8"/>
  <c r="C3734" i="8"/>
  <c r="C3735" i="8"/>
  <c r="C3736" i="8"/>
  <c r="C3737" i="8"/>
  <c r="C3738" i="8"/>
  <c r="C3739" i="8"/>
  <c r="C3740" i="8"/>
  <c r="C3741" i="8"/>
  <c r="C3742" i="8"/>
  <c r="C3743" i="8"/>
  <c r="C3744" i="8"/>
  <c r="C3745" i="8"/>
  <c r="C3746" i="8"/>
  <c r="C3747" i="8"/>
  <c r="C3748" i="8"/>
  <c r="C3749" i="8"/>
  <c r="C3750" i="8"/>
  <c r="C3751" i="8"/>
  <c r="C3752" i="8"/>
  <c r="C3753" i="8"/>
  <c r="C3754" i="8"/>
  <c r="C3755" i="8"/>
  <c r="C3756" i="8"/>
  <c r="C3757" i="8"/>
  <c r="C3758" i="8"/>
  <c r="C3759" i="8"/>
  <c r="C3760" i="8"/>
  <c r="C3761" i="8"/>
  <c r="C3762" i="8"/>
  <c r="C3763" i="8"/>
  <c r="C3764" i="8"/>
  <c r="C3765" i="8"/>
  <c r="C3766" i="8"/>
  <c r="C3767" i="8"/>
  <c r="C3768" i="8"/>
  <c r="C3769" i="8"/>
  <c r="C3770" i="8"/>
  <c r="C3771" i="8"/>
  <c r="C3772" i="8"/>
  <c r="C3773" i="8"/>
  <c r="C3774" i="8"/>
  <c r="C3775" i="8"/>
  <c r="C3776" i="8"/>
  <c r="C3777" i="8"/>
  <c r="C3778" i="8"/>
  <c r="C3779" i="8"/>
  <c r="C3780" i="8"/>
  <c r="C3781" i="8"/>
  <c r="C3782" i="8"/>
  <c r="C3783" i="8"/>
  <c r="C3784" i="8"/>
  <c r="C3785" i="8"/>
  <c r="C3786" i="8"/>
  <c r="C3787" i="8"/>
  <c r="C3788" i="8"/>
  <c r="C3789" i="8"/>
  <c r="C3790" i="8"/>
  <c r="C3791" i="8"/>
  <c r="C3792" i="8"/>
  <c r="C3793" i="8"/>
  <c r="C3794" i="8"/>
  <c r="C3795" i="8"/>
  <c r="C3796" i="8"/>
  <c r="C3797" i="8"/>
  <c r="C3798" i="8"/>
  <c r="C3799" i="8"/>
  <c r="C3800" i="8"/>
  <c r="C3801" i="8"/>
  <c r="C3802" i="8"/>
  <c r="C3803" i="8"/>
  <c r="C3804" i="8"/>
  <c r="C3805" i="8"/>
  <c r="C3806" i="8"/>
  <c r="C3807" i="8"/>
  <c r="C3808" i="8"/>
  <c r="C3809" i="8"/>
  <c r="C3810" i="8"/>
  <c r="C3811" i="8"/>
  <c r="C3812" i="8"/>
  <c r="C3813" i="8"/>
  <c r="C3814" i="8"/>
  <c r="C3815" i="8"/>
  <c r="C3816" i="8"/>
  <c r="C3817" i="8"/>
  <c r="C3818" i="8"/>
  <c r="C3819" i="8"/>
  <c r="C3820" i="8"/>
  <c r="C3821" i="8"/>
  <c r="C3822" i="8"/>
  <c r="C3823" i="8"/>
  <c r="C3824" i="8"/>
  <c r="C3825" i="8"/>
  <c r="C3826" i="8"/>
  <c r="C3827" i="8"/>
  <c r="C3828" i="8"/>
  <c r="C3829" i="8"/>
  <c r="C3830" i="8"/>
  <c r="C3831" i="8"/>
  <c r="C3832" i="8"/>
  <c r="C3833" i="8"/>
  <c r="C3834" i="8"/>
  <c r="C3835" i="8"/>
  <c r="C3836" i="8"/>
  <c r="C3837" i="8"/>
  <c r="C3838" i="8"/>
  <c r="C3839" i="8"/>
  <c r="C3840" i="8"/>
  <c r="C3841" i="8"/>
  <c r="C3842" i="8"/>
  <c r="C3843" i="8"/>
  <c r="C3844" i="8"/>
  <c r="C3845" i="8"/>
  <c r="C3846" i="8"/>
  <c r="C3847" i="8"/>
  <c r="C3848" i="8"/>
  <c r="C3849" i="8"/>
  <c r="C3850" i="8"/>
  <c r="C3851" i="8"/>
  <c r="C3852" i="8"/>
  <c r="C3853" i="8"/>
  <c r="C3854" i="8"/>
  <c r="C3855" i="8"/>
  <c r="C3856" i="8"/>
  <c r="C3857" i="8"/>
  <c r="C3858" i="8"/>
  <c r="C3859" i="8"/>
  <c r="C3860" i="8"/>
  <c r="C3861" i="8"/>
  <c r="C3862" i="8"/>
  <c r="C3863" i="8"/>
  <c r="C3864" i="8"/>
  <c r="C3865" i="8"/>
  <c r="C3866" i="8"/>
  <c r="C3867" i="8"/>
  <c r="C3868" i="8"/>
  <c r="C3869" i="8"/>
  <c r="C3870" i="8"/>
  <c r="C3871" i="8"/>
  <c r="C3872" i="8"/>
  <c r="C3873" i="8"/>
  <c r="C3874" i="8"/>
  <c r="C3875" i="8"/>
  <c r="C3876" i="8"/>
  <c r="C3877" i="8"/>
  <c r="C3878" i="8"/>
  <c r="C3879" i="8"/>
  <c r="C3880" i="8"/>
  <c r="C3881" i="8"/>
  <c r="C3882" i="8"/>
  <c r="C3883" i="8"/>
  <c r="C3884" i="8"/>
  <c r="C3885" i="8"/>
  <c r="C3886" i="8"/>
  <c r="C3887" i="8"/>
  <c r="C3888" i="8"/>
  <c r="C3889" i="8"/>
  <c r="C3890" i="8"/>
  <c r="C3891" i="8"/>
  <c r="C3892" i="8"/>
  <c r="C3893" i="8"/>
  <c r="C3894" i="8"/>
  <c r="C3895" i="8"/>
  <c r="C3896" i="8"/>
  <c r="C3897" i="8"/>
  <c r="C3898" i="8"/>
  <c r="C3899" i="8"/>
  <c r="C3900" i="8"/>
  <c r="C3901" i="8"/>
  <c r="C3902" i="8"/>
  <c r="C3903" i="8"/>
  <c r="C3904" i="8"/>
  <c r="C3905" i="8"/>
  <c r="C3906" i="8"/>
  <c r="C3907" i="8"/>
  <c r="C3908" i="8"/>
  <c r="C3909" i="8"/>
  <c r="C3910" i="8"/>
  <c r="C3911" i="8"/>
  <c r="C3912" i="8"/>
  <c r="C3913" i="8"/>
  <c r="C3914" i="8"/>
  <c r="C3915" i="8"/>
  <c r="C3916" i="8"/>
  <c r="C3917" i="8"/>
  <c r="C3918" i="8"/>
  <c r="C3919" i="8"/>
  <c r="C3920" i="8"/>
  <c r="C3921" i="8"/>
  <c r="C3922" i="8"/>
  <c r="C3923" i="8"/>
  <c r="C3924" i="8"/>
  <c r="C3925" i="8"/>
  <c r="C3926" i="8"/>
  <c r="C3927" i="8"/>
  <c r="C3928" i="8"/>
  <c r="C3929" i="8"/>
  <c r="C3930" i="8"/>
  <c r="C3931" i="8"/>
  <c r="C3932" i="8"/>
  <c r="C3933" i="8"/>
  <c r="C3934" i="8"/>
  <c r="C3935" i="8"/>
  <c r="C3936" i="8"/>
  <c r="C3937" i="8"/>
  <c r="C3938" i="8"/>
  <c r="C3939" i="8"/>
  <c r="C3940" i="8"/>
  <c r="C3941" i="8"/>
  <c r="C3942" i="8"/>
  <c r="C3943" i="8"/>
  <c r="C3944" i="8"/>
  <c r="C3945" i="8"/>
  <c r="C3946" i="8"/>
  <c r="C3947" i="8"/>
  <c r="C3948" i="8"/>
  <c r="C3949" i="8"/>
  <c r="C3950" i="8"/>
  <c r="C3951" i="8"/>
  <c r="C3952" i="8"/>
  <c r="C3953" i="8"/>
  <c r="C3954" i="8"/>
  <c r="C3955" i="8"/>
  <c r="C3956" i="8"/>
  <c r="C3957" i="8"/>
  <c r="C3958" i="8"/>
  <c r="C3959" i="8"/>
  <c r="C3960" i="8"/>
  <c r="C3961" i="8"/>
  <c r="C3962" i="8"/>
  <c r="C3963" i="8"/>
  <c r="C3964" i="8"/>
  <c r="C3965" i="8"/>
  <c r="C3966" i="8"/>
  <c r="C3967" i="8"/>
  <c r="C3968" i="8"/>
  <c r="C3969" i="8"/>
  <c r="C3970" i="8"/>
  <c r="C3971" i="8"/>
  <c r="C3972" i="8"/>
  <c r="C3973" i="8"/>
  <c r="C3974" i="8"/>
  <c r="C3975" i="8"/>
  <c r="C3976" i="8"/>
  <c r="C3977" i="8"/>
  <c r="C3978" i="8"/>
  <c r="C3979" i="8"/>
  <c r="C3980" i="8"/>
  <c r="C3981" i="8"/>
  <c r="C3982" i="8"/>
  <c r="C3983" i="8"/>
  <c r="C3984" i="8"/>
  <c r="C3985" i="8"/>
  <c r="C3986" i="8"/>
  <c r="C3987" i="8"/>
  <c r="C3988" i="8"/>
  <c r="C3989" i="8"/>
  <c r="C3990" i="8"/>
  <c r="C3991" i="8"/>
  <c r="C3992" i="8"/>
  <c r="C3993" i="8"/>
  <c r="C3994" i="8"/>
  <c r="C3995" i="8"/>
  <c r="C3996" i="8"/>
  <c r="C3997" i="8"/>
  <c r="C3998" i="8"/>
  <c r="C3999" i="8"/>
  <c r="C4000" i="8"/>
  <c r="C4001" i="8"/>
  <c r="C4002" i="8"/>
  <c r="C4003" i="8"/>
  <c r="C4004" i="8"/>
  <c r="C4005" i="8"/>
  <c r="C4006" i="8"/>
  <c r="C4007" i="8"/>
  <c r="C4008" i="8"/>
  <c r="C4009" i="8"/>
  <c r="C4010" i="8"/>
  <c r="C4011" i="8"/>
  <c r="C4012" i="8"/>
  <c r="C4013" i="8"/>
  <c r="C4014" i="8"/>
  <c r="C4015" i="8"/>
  <c r="C4016" i="8"/>
  <c r="C4017" i="8"/>
  <c r="C4018" i="8"/>
  <c r="C4019" i="8"/>
  <c r="C4020" i="8"/>
  <c r="C4021" i="8"/>
  <c r="C4022" i="8"/>
  <c r="C4023" i="8"/>
  <c r="C4024" i="8"/>
  <c r="C4025" i="8"/>
  <c r="C4026" i="8"/>
  <c r="C4027" i="8"/>
  <c r="C4028" i="8"/>
  <c r="C4029" i="8"/>
  <c r="C4030" i="8"/>
  <c r="C4031" i="8"/>
  <c r="C4032" i="8"/>
  <c r="C4033" i="8"/>
  <c r="C4034" i="8"/>
  <c r="C4035" i="8"/>
  <c r="C4036" i="8"/>
  <c r="C4037" i="8"/>
  <c r="C4038" i="8"/>
  <c r="C4039" i="8"/>
  <c r="C4040" i="8"/>
  <c r="C4041" i="8"/>
  <c r="C4042" i="8"/>
  <c r="C4043" i="8"/>
  <c r="C4044" i="8"/>
  <c r="C4045" i="8"/>
  <c r="C4046" i="8"/>
  <c r="C4047" i="8"/>
  <c r="C4048" i="8"/>
  <c r="C4049" i="8"/>
  <c r="C4050" i="8"/>
  <c r="C4051" i="8"/>
  <c r="C4052" i="8"/>
  <c r="C4053" i="8"/>
  <c r="C4054" i="8"/>
  <c r="C4055" i="8"/>
  <c r="C4056" i="8"/>
  <c r="C4057" i="8"/>
  <c r="C4058" i="8"/>
  <c r="C4059" i="8"/>
  <c r="C4060" i="8"/>
  <c r="C4061" i="8"/>
  <c r="C4062" i="8"/>
  <c r="C4063" i="8"/>
  <c r="C4064" i="8"/>
  <c r="C4065" i="8"/>
  <c r="C4066" i="8"/>
  <c r="C4067" i="8"/>
  <c r="C4068" i="8"/>
  <c r="C4069" i="8"/>
  <c r="C4070" i="8"/>
  <c r="C4071" i="8"/>
  <c r="C4072" i="8"/>
  <c r="C4073" i="8"/>
  <c r="C4074" i="8"/>
  <c r="C4075" i="8"/>
  <c r="C4076" i="8"/>
  <c r="C4077" i="8"/>
  <c r="C4078" i="8"/>
  <c r="C4079" i="8"/>
  <c r="C4080" i="8"/>
  <c r="C4081" i="8"/>
  <c r="C4082" i="8"/>
  <c r="C4083" i="8"/>
  <c r="C4084" i="8"/>
  <c r="C4085" i="8"/>
  <c r="C4086" i="8"/>
  <c r="C4087" i="8"/>
  <c r="C4088" i="8"/>
  <c r="C4089" i="8"/>
  <c r="C4090" i="8"/>
  <c r="C4091" i="8"/>
  <c r="C4092" i="8"/>
  <c r="C4093" i="8"/>
  <c r="C4094" i="8"/>
  <c r="C4095" i="8"/>
  <c r="C4096" i="8"/>
  <c r="C4097" i="8"/>
  <c r="C4098" i="8"/>
  <c r="C4099" i="8"/>
  <c r="C4100" i="8"/>
  <c r="C4101" i="8"/>
  <c r="C4102" i="8"/>
  <c r="C4103" i="8"/>
  <c r="C4104" i="8"/>
  <c r="C4105" i="8"/>
  <c r="C4106" i="8"/>
  <c r="C4107" i="8"/>
  <c r="C4108" i="8"/>
  <c r="C4109" i="8"/>
  <c r="C4110" i="8"/>
  <c r="C4111" i="8"/>
  <c r="C4112" i="8"/>
  <c r="C4113" i="8"/>
  <c r="C4114" i="8"/>
  <c r="C4115" i="8"/>
  <c r="C4116" i="8"/>
  <c r="C4117" i="8"/>
  <c r="C4118" i="8"/>
  <c r="C4119" i="8"/>
  <c r="C4120" i="8"/>
  <c r="C4121" i="8"/>
  <c r="C4122" i="8"/>
  <c r="C4123" i="8"/>
  <c r="C4124" i="8"/>
  <c r="C4125" i="8"/>
  <c r="C4126" i="8"/>
  <c r="C4127" i="8"/>
  <c r="C4128" i="8"/>
  <c r="C4129" i="8"/>
  <c r="C4130" i="8"/>
  <c r="C4131" i="8"/>
  <c r="C4132" i="8"/>
  <c r="C4133" i="8"/>
  <c r="C4134" i="8"/>
  <c r="C4135" i="8"/>
  <c r="C4136" i="8"/>
  <c r="C4137" i="8"/>
  <c r="C4138" i="8"/>
  <c r="C4139" i="8"/>
  <c r="C4140" i="8"/>
  <c r="C4141" i="8"/>
  <c r="C4142" i="8"/>
  <c r="C4143" i="8"/>
  <c r="C4144" i="8"/>
  <c r="C4145" i="8"/>
  <c r="C4146" i="8"/>
  <c r="C4147" i="8"/>
  <c r="C4148" i="8"/>
  <c r="C4149" i="8"/>
  <c r="C4150" i="8"/>
  <c r="C4151" i="8"/>
  <c r="C4152" i="8"/>
  <c r="C4153" i="8"/>
  <c r="C4154" i="8"/>
  <c r="C4155" i="8"/>
  <c r="C4156" i="8"/>
  <c r="C4157" i="8"/>
  <c r="C4158" i="8"/>
  <c r="C4159" i="8"/>
  <c r="C4160" i="8"/>
  <c r="C4161" i="8"/>
  <c r="C4162" i="8"/>
  <c r="C4163" i="8"/>
  <c r="C4164" i="8"/>
  <c r="C4165" i="8"/>
  <c r="C4166" i="8"/>
  <c r="C4167" i="8"/>
  <c r="C4168" i="8"/>
  <c r="C4169" i="8"/>
  <c r="C4170" i="8"/>
  <c r="C4171" i="8"/>
  <c r="C4172" i="8"/>
  <c r="C4173" i="8"/>
  <c r="C4174" i="8"/>
  <c r="C4175" i="8"/>
  <c r="C4176" i="8"/>
  <c r="C4177" i="8"/>
  <c r="C4178" i="8"/>
  <c r="C4179" i="8"/>
  <c r="C4180" i="8"/>
  <c r="C4181" i="8"/>
  <c r="C4182" i="8"/>
  <c r="C4183" i="8"/>
  <c r="C4184" i="8"/>
  <c r="C4185" i="8"/>
  <c r="C4186" i="8"/>
  <c r="C4187" i="8"/>
  <c r="C4188" i="8"/>
  <c r="C4189" i="8"/>
  <c r="C4190" i="8"/>
  <c r="C4191" i="8"/>
  <c r="C4192" i="8"/>
  <c r="C4193" i="8"/>
  <c r="C4194" i="8"/>
  <c r="C4195" i="8"/>
  <c r="C4196" i="8"/>
  <c r="C4197" i="8"/>
  <c r="C4198" i="8"/>
  <c r="C4199" i="8"/>
  <c r="C4200" i="8"/>
  <c r="C4201" i="8"/>
  <c r="C4202" i="8"/>
  <c r="C4203" i="8"/>
  <c r="C4204" i="8"/>
  <c r="C4205" i="8"/>
  <c r="C4206" i="8"/>
  <c r="C4207" i="8"/>
  <c r="C4208" i="8"/>
  <c r="C4209" i="8"/>
  <c r="C4210" i="8"/>
  <c r="C4211" i="8"/>
  <c r="C4212" i="8"/>
  <c r="C4213" i="8"/>
  <c r="C4214" i="8"/>
  <c r="C4215" i="8"/>
  <c r="C4216" i="8"/>
  <c r="C4217" i="8"/>
  <c r="C4218" i="8"/>
  <c r="C4219" i="8"/>
  <c r="C4220" i="8"/>
  <c r="C4221" i="8"/>
  <c r="C4222" i="8"/>
  <c r="C4223" i="8"/>
  <c r="C4224" i="8"/>
  <c r="C4225" i="8"/>
  <c r="C4226" i="8"/>
  <c r="C4227" i="8"/>
  <c r="C4228" i="8"/>
  <c r="C4229" i="8"/>
  <c r="C4230" i="8"/>
  <c r="C4231" i="8"/>
  <c r="C4232" i="8"/>
  <c r="C4233" i="8"/>
  <c r="C4234" i="8"/>
  <c r="C4235" i="8"/>
  <c r="C4236" i="8"/>
  <c r="C4237" i="8"/>
  <c r="C4238" i="8"/>
  <c r="C4239" i="8"/>
  <c r="C4240" i="8"/>
  <c r="C4241" i="8"/>
  <c r="C4242" i="8"/>
  <c r="C4243" i="8"/>
  <c r="C4244" i="8"/>
  <c r="C4245" i="8"/>
  <c r="C4246" i="8"/>
  <c r="C4247" i="8"/>
  <c r="C4248" i="8"/>
  <c r="C4249" i="8"/>
  <c r="C4250" i="8"/>
  <c r="C4251" i="8"/>
  <c r="C4252" i="8"/>
  <c r="C4253" i="8"/>
  <c r="C4254" i="8"/>
  <c r="C4255" i="8"/>
  <c r="C4256" i="8"/>
  <c r="C4257" i="8"/>
  <c r="C4258" i="8"/>
  <c r="C4259" i="8"/>
  <c r="C4260" i="8"/>
  <c r="C4261" i="8"/>
  <c r="C4262" i="8"/>
  <c r="C4263" i="8"/>
  <c r="C4264" i="8"/>
  <c r="C4265" i="8"/>
  <c r="C4266" i="8"/>
  <c r="C4267" i="8"/>
  <c r="C4268" i="8"/>
  <c r="C4269" i="8"/>
  <c r="C4270" i="8"/>
  <c r="C4271" i="8"/>
  <c r="C4272" i="8"/>
  <c r="C4273" i="8"/>
  <c r="C4274" i="8"/>
  <c r="C4275" i="8"/>
  <c r="C4276" i="8"/>
  <c r="C4277" i="8"/>
  <c r="C4278" i="8"/>
  <c r="C4279" i="8"/>
  <c r="C4280" i="8"/>
  <c r="C4281" i="8"/>
  <c r="C4282" i="8"/>
  <c r="C4283" i="8"/>
  <c r="C4284" i="8"/>
  <c r="C4285" i="8"/>
  <c r="C4286" i="8"/>
  <c r="C4287" i="8"/>
  <c r="C4288" i="8"/>
  <c r="C4289" i="8"/>
  <c r="C4290" i="8"/>
  <c r="C4291" i="8"/>
  <c r="C4292" i="8"/>
  <c r="C4293" i="8"/>
  <c r="C4294" i="8"/>
  <c r="C4295" i="8"/>
  <c r="C4296" i="8"/>
  <c r="C4297" i="8"/>
  <c r="C4298" i="8"/>
  <c r="C4299" i="8"/>
  <c r="C4300" i="8"/>
  <c r="C4301" i="8"/>
  <c r="C4302" i="8"/>
  <c r="C4303" i="8"/>
  <c r="C4304" i="8"/>
  <c r="C4305" i="8"/>
  <c r="C4306" i="8"/>
  <c r="C4307" i="8"/>
  <c r="C4308" i="8"/>
  <c r="C4309" i="8"/>
  <c r="C4310" i="8"/>
  <c r="C4311" i="8"/>
  <c r="C4312" i="8"/>
  <c r="C4313" i="8"/>
  <c r="C4314" i="8"/>
  <c r="C4315" i="8"/>
  <c r="C4316" i="8"/>
  <c r="C4317" i="8"/>
  <c r="C4318" i="8"/>
  <c r="C4319" i="8"/>
  <c r="C4320" i="8"/>
  <c r="C4321" i="8"/>
  <c r="C4322" i="8"/>
  <c r="C4323" i="8"/>
  <c r="C4324" i="8"/>
  <c r="C4325" i="8"/>
  <c r="C4326" i="8"/>
  <c r="C4327" i="8"/>
  <c r="C4328" i="8"/>
  <c r="C4329" i="8"/>
  <c r="C4330" i="8"/>
  <c r="C4331" i="8"/>
  <c r="C4332" i="8"/>
  <c r="C4333" i="8"/>
  <c r="C4334" i="8"/>
  <c r="C4335" i="8"/>
  <c r="C4336" i="8"/>
  <c r="C4337" i="8"/>
  <c r="C4338" i="8"/>
  <c r="C4339" i="8"/>
  <c r="C4340" i="8"/>
  <c r="C4341" i="8"/>
  <c r="C4342" i="8"/>
  <c r="C4343" i="8"/>
  <c r="C4344" i="8"/>
  <c r="C4345" i="8"/>
  <c r="C4346" i="8"/>
  <c r="C4347" i="8"/>
  <c r="C4348" i="8"/>
  <c r="C4349" i="8"/>
  <c r="C4350" i="8"/>
  <c r="C4351" i="8"/>
  <c r="C4352" i="8"/>
  <c r="C4353" i="8"/>
  <c r="C4354" i="8"/>
  <c r="C4355" i="8"/>
  <c r="C4356" i="8"/>
  <c r="C4357" i="8"/>
  <c r="C4358" i="8"/>
  <c r="C4359" i="8"/>
  <c r="C4360" i="8"/>
  <c r="C4361" i="8"/>
  <c r="C4362" i="8"/>
  <c r="C4363" i="8"/>
  <c r="C4364" i="8"/>
  <c r="C4365" i="8"/>
  <c r="C4366" i="8"/>
  <c r="C4367" i="8"/>
  <c r="C4368" i="8"/>
  <c r="C4369" i="8"/>
  <c r="C4370" i="8"/>
  <c r="C4371" i="8"/>
  <c r="C4372" i="8"/>
  <c r="C4373" i="8"/>
  <c r="C4374" i="8"/>
  <c r="C4375" i="8"/>
  <c r="C4376" i="8"/>
  <c r="C4377" i="8"/>
  <c r="C4378" i="8"/>
  <c r="C4379" i="8"/>
  <c r="C4380" i="8"/>
  <c r="C4381" i="8"/>
  <c r="C4382" i="8"/>
  <c r="C4383" i="8"/>
  <c r="C4384" i="8"/>
  <c r="C4385" i="8"/>
  <c r="C4386" i="8"/>
  <c r="C4387" i="8"/>
  <c r="C4388" i="8"/>
  <c r="C4389" i="8"/>
  <c r="C4390" i="8"/>
  <c r="C4391" i="8"/>
  <c r="C4392" i="8"/>
  <c r="C4393" i="8"/>
  <c r="C4394" i="8"/>
  <c r="C4395" i="8"/>
  <c r="C4396" i="8"/>
  <c r="C4397" i="8"/>
  <c r="C4398" i="8"/>
  <c r="C4399" i="8"/>
  <c r="C4400" i="8"/>
  <c r="C4401" i="8"/>
  <c r="C4402" i="8"/>
  <c r="C4403" i="8"/>
  <c r="C4404" i="8"/>
  <c r="C4405" i="8"/>
  <c r="C4406" i="8"/>
  <c r="C4407" i="8"/>
  <c r="C4408" i="8"/>
  <c r="C4409" i="8"/>
  <c r="C4410" i="8"/>
  <c r="C4411" i="8"/>
  <c r="C4412" i="8"/>
  <c r="C4413" i="8"/>
  <c r="C4414" i="8"/>
  <c r="C4415" i="8"/>
  <c r="C4416" i="8"/>
  <c r="C4417" i="8"/>
  <c r="C4418" i="8"/>
  <c r="C4419" i="8"/>
  <c r="C4420" i="8"/>
  <c r="C4421" i="8"/>
  <c r="C4422" i="8"/>
  <c r="C4423" i="8"/>
  <c r="C4424" i="8"/>
  <c r="C4425" i="8"/>
  <c r="C4426" i="8"/>
  <c r="C4427" i="8"/>
  <c r="C4428" i="8"/>
  <c r="C4429" i="8"/>
  <c r="C4430" i="8"/>
  <c r="C4431" i="8"/>
  <c r="C4432" i="8"/>
  <c r="C4433" i="8"/>
  <c r="C4434" i="8"/>
  <c r="C4435" i="8"/>
  <c r="C4436" i="8"/>
  <c r="C4437" i="8"/>
  <c r="C4438" i="8"/>
  <c r="C4439" i="8"/>
  <c r="C4440" i="8"/>
  <c r="C4441" i="8"/>
  <c r="C4442" i="8"/>
  <c r="C4443" i="8"/>
  <c r="C4444" i="8"/>
  <c r="C4445" i="8"/>
  <c r="C4446" i="8"/>
  <c r="C4447" i="8"/>
  <c r="C4448" i="8"/>
  <c r="C4449" i="8"/>
  <c r="C4450" i="8"/>
  <c r="C4451" i="8"/>
  <c r="C4452" i="8"/>
  <c r="C4453" i="8"/>
  <c r="C4454" i="8"/>
  <c r="C4455" i="8"/>
  <c r="C4456" i="8"/>
  <c r="C4457" i="8"/>
  <c r="C4458" i="8"/>
  <c r="C4459" i="8"/>
  <c r="C4460" i="8"/>
  <c r="C4461" i="8"/>
  <c r="C4462" i="8"/>
  <c r="C4463" i="8"/>
  <c r="C4464" i="8"/>
  <c r="C4465" i="8"/>
  <c r="C4466" i="8"/>
  <c r="C4467" i="8"/>
  <c r="C4468" i="8"/>
  <c r="C4469" i="8"/>
  <c r="C4470" i="8"/>
  <c r="C4471" i="8"/>
  <c r="C4472" i="8"/>
  <c r="C4473" i="8"/>
  <c r="C4474" i="8"/>
  <c r="C4475" i="8"/>
  <c r="C4476" i="8"/>
  <c r="C4477" i="8"/>
  <c r="C4478" i="8"/>
  <c r="C4479" i="8"/>
  <c r="C4480" i="8"/>
  <c r="C4481" i="8"/>
  <c r="C4482" i="8"/>
  <c r="C4483" i="8"/>
  <c r="C4484" i="8"/>
  <c r="C4485" i="8"/>
  <c r="C4486" i="8"/>
  <c r="C4487" i="8"/>
  <c r="C4488" i="8"/>
  <c r="C4489" i="8"/>
  <c r="C4490" i="8"/>
  <c r="C4491" i="8"/>
  <c r="C4492" i="8"/>
  <c r="C4493" i="8"/>
  <c r="C4494" i="8"/>
  <c r="C4495" i="8"/>
  <c r="C4496" i="8"/>
  <c r="C4497" i="8"/>
  <c r="C4498" i="8"/>
  <c r="C4499" i="8"/>
  <c r="C4500" i="8"/>
  <c r="C4501" i="8"/>
  <c r="C4502" i="8"/>
  <c r="C4503" i="8"/>
  <c r="C4504" i="8"/>
  <c r="C4505" i="8"/>
  <c r="C4506" i="8"/>
  <c r="C4507" i="8"/>
  <c r="C4508" i="8"/>
  <c r="C4509" i="8"/>
  <c r="C4510" i="8"/>
  <c r="C4511" i="8"/>
  <c r="C4512" i="8"/>
  <c r="C4513" i="8"/>
  <c r="C4514" i="8"/>
  <c r="C4515" i="8"/>
  <c r="C4516" i="8"/>
  <c r="C4517" i="8"/>
  <c r="C4518" i="8"/>
  <c r="C4519" i="8"/>
  <c r="C4520" i="8"/>
  <c r="C4521" i="8"/>
  <c r="C4522" i="8"/>
  <c r="C4523" i="8"/>
  <c r="C4524" i="8"/>
  <c r="C4525" i="8"/>
  <c r="C4526" i="8"/>
  <c r="C4527" i="8"/>
  <c r="C4528" i="8"/>
  <c r="C4529" i="8"/>
  <c r="C4530" i="8"/>
  <c r="C4531" i="8"/>
  <c r="C4532" i="8"/>
  <c r="C4533" i="8"/>
  <c r="C4534" i="8"/>
  <c r="C4535" i="8"/>
  <c r="C4536" i="8"/>
  <c r="C4537" i="8"/>
  <c r="C4538" i="8"/>
  <c r="C4539" i="8"/>
  <c r="C4540" i="8"/>
  <c r="C4541" i="8"/>
  <c r="C4542" i="8"/>
  <c r="C4543" i="8"/>
  <c r="C4544" i="8"/>
  <c r="C4545" i="8"/>
  <c r="C4546" i="8"/>
  <c r="C4547" i="8"/>
  <c r="C4548" i="8"/>
  <c r="C4549" i="8"/>
  <c r="C4550" i="8"/>
  <c r="C4551" i="8"/>
  <c r="C4552" i="8"/>
  <c r="C4553" i="8"/>
  <c r="C4554" i="8"/>
  <c r="C4555" i="8"/>
  <c r="C4556" i="8"/>
  <c r="C4557" i="8"/>
  <c r="C4558" i="8"/>
  <c r="C4559" i="8"/>
  <c r="C4560" i="8"/>
  <c r="C4561" i="8"/>
  <c r="C4562" i="8"/>
  <c r="C4563" i="8"/>
  <c r="C4564" i="8"/>
  <c r="C4565" i="8"/>
  <c r="C4566" i="8"/>
  <c r="C4567" i="8"/>
  <c r="C4568" i="8"/>
  <c r="C4569" i="8"/>
  <c r="C4570" i="8"/>
  <c r="C4571" i="8"/>
  <c r="C4572" i="8"/>
  <c r="C4573" i="8"/>
  <c r="C4574" i="8"/>
  <c r="C4575" i="8"/>
  <c r="C4576" i="8"/>
  <c r="C4577" i="8"/>
  <c r="C4578" i="8"/>
  <c r="C4579" i="8"/>
  <c r="C4580" i="8"/>
  <c r="C4581" i="8"/>
  <c r="C4582" i="8"/>
  <c r="C4583" i="8"/>
  <c r="C4584" i="8"/>
  <c r="C4585" i="8"/>
  <c r="C4586" i="8"/>
  <c r="C4587" i="8"/>
  <c r="C4588" i="8"/>
  <c r="C4589" i="8"/>
  <c r="C4590" i="8"/>
  <c r="C4591" i="8"/>
  <c r="C4592" i="8"/>
  <c r="C4593" i="8"/>
  <c r="C4594" i="8"/>
  <c r="C4595" i="8"/>
  <c r="C4596" i="8"/>
  <c r="C4597" i="8"/>
  <c r="C4598" i="8"/>
  <c r="C4599" i="8"/>
  <c r="C4600" i="8"/>
  <c r="C4601" i="8"/>
  <c r="C4602" i="8"/>
  <c r="C4603" i="8"/>
  <c r="C4604" i="8"/>
  <c r="C4605" i="8"/>
  <c r="C4606" i="8"/>
  <c r="C4607" i="8"/>
  <c r="C4608" i="8"/>
  <c r="C4609" i="8"/>
  <c r="C4610" i="8"/>
  <c r="C4611" i="8"/>
  <c r="C4612" i="8"/>
  <c r="C4613" i="8"/>
  <c r="C4614" i="8"/>
  <c r="C4615" i="8"/>
  <c r="C4616" i="8"/>
  <c r="C4617" i="8"/>
  <c r="C4618" i="8"/>
  <c r="C4619" i="8"/>
  <c r="C4620" i="8"/>
  <c r="C4621" i="8"/>
  <c r="C4622" i="8"/>
  <c r="C4623" i="8"/>
  <c r="C4624" i="8"/>
  <c r="C4625" i="8"/>
  <c r="C4626" i="8"/>
  <c r="C4627" i="8"/>
  <c r="C4628" i="8"/>
  <c r="C4629" i="8"/>
  <c r="C4630" i="8"/>
  <c r="C4631" i="8"/>
  <c r="C4632" i="8"/>
  <c r="C4633" i="8"/>
  <c r="C4634" i="8"/>
  <c r="C4635" i="8"/>
  <c r="C4636" i="8"/>
  <c r="C4637" i="8"/>
  <c r="C4638" i="8"/>
  <c r="C4639" i="8"/>
  <c r="C4640" i="8"/>
  <c r="C4641" i="8"/>
  <c r="C4642" i="8"/>
  <c r="C4643" i="8"/>
  <c r="C4644" i="8"/>
  <c r="C4645" i="8"/>
  <c r="C4646" i="8"/>
  <c r="C4647" i="8"/>
  <c r="C4648" i="8"/>
  <c r="C4649" i="8"/>
  <c r="C4650" i="8"/>
  <c r="C4651" i="8"/>
  <c r="C4652" i="8"/>
  <c r="C4653" i="8"/>
  <c r="C4654" i="8"/>
  <c r="C4655" i="8"/>
  <c r="C4656" i="8"/>
  <c r="C4657" i="8"/>
  <c r="C4658" i="8"/>
  <c r="C4659" i="8"/>
  <c r="C4660" i="8"/>
  <c r="C4661" i="8"/>
  <c r="C4662" i="8"/>
  <c r="C4663" i="8"/>
  <c r="C4664" i="8"/>
  <c r="C4665" i="8"/>
  <c r="C4666" i="8"/>
  <c r="C4667" i="8"/>
  <c r="C4668" i="8"/>
  <c r="C4669" i="8"/>
  <c r="C4670" i="8"/>
  <c r="C4671" i="8"/>
  <c r="C4672" i="8"/>
  <c r="C4673" i="8"/>
  <c r="C4674" i="8"/>
  <c r="C4675" i="8"/>
  <c r="C4676" i="8"/>
  <c r="C4677" i="8"/>
  <c r="C4678" i="8"/>
  <c r="C4679" i="8"/>
  <c r="C4680" i="8"/>
  <c r="C4681" i="8"/>
  <c r="C4682" i="8"/>
  <c r="C4683" i="8"/>
  <c r="C4684" i="8"/>
  <c r="C4685" i="8"/>
  <c r="C4686" i="8"/>
  <c r="C4687" i="8"/>
  <c r="C4688" i="8"/>
  <c r="C4689" i="8"/>
  <c r="C4690" i="8"/>
  <c r="C4691" i="8"/>
  <c r="C4692" i="8"/>
  <c r="C4693" i="8"/>
  <c r="C4694" i="8"/>
  <c r="C4695" i="8"/>
  <c r="C4696" i="8"/>
  <c r="C4697" i="8"/>
  <c r="C4698" i="8"/>
  <c r="C4699" i="8"/>
  <c r="C4700" i="8"/>
  <c r="C4701" i="8"/>
  <c r="C4702" i="8"/>
  <c r="C4703" i="8"/>
  <c r="C4704" i="8"/>
  <c r="C4705" i="8"/>
  <c r="C4706" i="8"/>
  <c r="C4707" i="8"/>
  <c r="C4708" i="8"/>
  <c r="C4709" i="8"/>
  <c r="C4710" i="8"/>
  <c r="C4711" i="8"/>
  <c r="C4712" i="8"/>
  <c r="C4713" i="8"/>
  <c r="C4714" i="8"/>
  <c r="C4715" i="8"/>
  <c r="C4716" i="8"/>
  <c r="C4717" i="8"/>
  <c r="C4718" i="8"/>
  <c r="C4719" i="8"/>
  <c r="C4720" i="8"/>
  <c r="C4721" i="8"/>
  <c r="C4722" i="8"/>
  <c r="C4723" i="8"/>
  <c r="C4724" i="8"/>
  <c r="C4725" i="8"/>
  <c r="C4726" i="8"/>
  <c r="C4727" i="8"/>
  <c r="C4728" i="8"/>
  <c r="C4729" i="8"/>
  <c r="C4730" i="8"/>
  <c r="C4731" i="8"/>
  <c r="C4732" i="8"/>
  <c r="C4733" i="8"/>
  <c r="C4734" i="8"/>
  <c r="C4735" i="8"/>
  <c r="C4736" i="8"/>
  <c r="C4737" i="8"/>
  <c r="C4738" i="8"/>
  <c r="C4739" i="8"/>
  <c r="C4740" i="8"/>
  <c r="C4741" i="8"/>
  <c r="C4742" i="8"/>
  <c r="C4743" i="8"/>
  <c r="C4744" i="8"/>
  <c r="C4745" i="8"/>
  <c r="C4746" i="8"/>
  <c r="C4747" i="8"/>
  <c r="C4748" i="8"/>
  <c r="C4749" i="8"/>
  <c r="C4750" i="8"/>
  <c r="C4751" i="8"/>
  <c r="C4752" i="8"/>
  <c r="C4753" i="8"/>
  <c r="C4754" i="8"/>
  <c r="C4755" i="8"/>
  <c r="C4756" i="8"/>
  <c r="C4757" i="8"/>
  <c r="C4758" i="8"/>
  <c r="C4759" i="8"/>
  <c r="C4760" i="8"/>
  <c r="C4761" i="8"/>
  <c r="C4762" i="8"/>
  <c r="C4763" i="8"/>
  <c r="C4764" i="8"/>
  <c r="C4765" i="8"/>
  <c r="C4766" i="8"/>
  <c r="C4767" i="8"/>
  <c r="C4768" i="8"/>
  <c r="C4769" i="8"/>
  <c r="C4770" i="8"/>
  <c r="C4771" i="8"/>
  <c r="C4772" i="8"/>
  <c r="C4773" i="8"/>
  <c r="C4774" i="8"/>
  <c r="C4775" i="8"/>
  <c r="C4776" i="8"/>
  <c r="C4777" i="8"/>
  <c r="C4778" i="8"/>
  <c r="C4779" i="8"/>
  <c r="C4780" i="8"/>
  <c r="C4781" i="8"/>
  <c r="C4782" i="8"/>
  <c r="C4783" i="8"/>
  <c r="C4784" i="8"/>
  <c r="C4785" i="8"/>
  <c r="C4786" i="8"/>
  <c r="C4787" i="8"/>
  <c r="C4788" i="8"/>
  <c r="C4789" i="8"/>
  <c r="C4790" i="8"/>
  <c r="C4791" i="8"/>
  <c r="C4792" i="8"/>
  <c r="C4793" i="8"/>
  <c r="C4794" i="8"/>
  <c r="C4795" i="8"/>
  <c r="C4796" i="8"/>
  <c r="C4797" i="8"/>
  <c r="C4798" i="8"/>
  <c r="C4799" i="8"/>
  <c r="C4800" i="8"/>
  <c r="C4801" i="8"/>
  <c r="C4802" i="8"/>
  <c r="C4803" i="8"/>
  <c r="C4804" i="8"/>
  <c r="C4805" i="8"/>
  <c r="C4806" i="8"/>
  <c r="C4807" i="8"/>
  <c r="C4808" i="8"/>
  <c r="C4809" i="8"/>
  <c r="C4810" i="8"/>
  <c r="C4811" i="8"/>
  <c r="C4812" i="8"/>
  <c r="C4813" i="8"/>
  <c r="C4814" i="8"/>
  <c r="C4815" i="8"/>
  <c r="C4816" i="8"/>
  <c r="C4817" i="8"/>
  <c r="C4818" i="8"/>
  <c r="C4819" i="8"/>
  <c r="C4820" i="8"/>
  <c r="C4821" i="8"/>
  <c r="C4822" i="8"/>
  <c r="C4823" i="8"/>
  <c r="C4824" i="8"/>
  <c r="C4825" i="8"/>
  <c r="C4826" i="8"/>
  <c r="C4827" i="8"/>
  <c r="C4828" i="8"/>
  <c r="C4829" i="8"/>
  <c r="C4830" i="8"/>
  <c r="C4831" i="8"/>
  <c r="C4832" i="8"/>
  <c r="C4833" i="8"/>
  <c r="C4834" i="8"/>
  <c r="C4835" i="8"/>
  <c r="C4836" i="8"/>
  <c r="C4837" i="8"/>
  <c r="C4838" i="8"/>
  <c r="C4839" i="8"/>
  <c r="C4840" i="8"/>
  <c r="C4841" i="8"/>
  <c r="C4842" i="8"/>
  <c r="C4843" i="8"/>
  <c r="C4844" i="8"/>
  <c r="C4845" i="8"/>
  <c r="C4846" i="8"/>
  <c r="C4847" i="8"/>
  <c r="C4848" i="8"/>
  <c r="C4849" i="8"/>
  <c r="C4850" i="8"/>
  <c r="C4851" i="8"/>
  <c r="C4852" i="8"/>
  <c r="C4853" i="8"/>
  <c r="C4854" i="8"/>
  <c r="C4855" i="8"/>
  <c r="C4856" i="8"/>
  <c r="C4857" i="8"/>
  <c r="C4858" i="8"/>
  <c r="C4859" i="8"/>
  <c r="C4860" i="8"/>
  <c r="C4861" i="8"/>
  <c r="C4862" i="8"/>
  <c r="C4863" i="8"/>
  <c r="C4864" i="8"/>
  <c r="C4865" i="8"/>
  <c r="C4866" i="8"/>
  <c r="C4867" i="8"/>
  <c r="C4868" i="8"/>
  <c r="C4869" i="8"/>
  <c r="C4870" i="8"/>
  <c r="C4871" i="8"/>
  <c r="C4872" i="8"/>
  <c r="C4873" i="8"/>
  <c r="C4874" i="8"/>
  <c r="C4875" i="8"/>
  <c r="C4876" i="8"/>
  <c r="C4877" i="8"/>
  <c r="C4878" i="8"/>
  <c r="C4879" i="8"/>
  <c r="C4880" i="8"/>
  <c r="C4881" i="8"/>
  <c r="C4882" i="8"/>
  <c r="C4883" i="8"/>
  <c r="C4884" i="8"/>
  <c r="C4885" i="8"/>
  <c r="C4886" i="8"/>
  <c r="C4887" i="8"/>
  <c r="C4888" i="8"/>
  <c r="C4889" i="8"/>
  <c r="C4890" i="8"/>
  <c r="C4891" i="8"/>
  <c r="C4892" i="8"/>
  <c r="C4893" i="8"/>
  <c r="C4894" i="8"/>
  <c r="C4895" i="8"/>
  <c r="C4896" i="8"/>
  <c r="C4897" i="8"/>
  <c r="C4898" i="8"/>
  <c r="C4899" i="8"/>
  <c r="C4900" i="8"/>
  <c r="C4901" i="8"/>
  <c r="C4902" i="8"/>
  <c r="C4903" i="8"/>
  <c r="C4904" i="8"/>
  <c r="C4905" i="8"/>
  <c r="C4906" i="8"/>
  <c r="C4907" i="8"/>
  <c r="C4908" i="8"/>
  <c r="C4909" i="8"/>
  <c r="C4910" i="8"/>
  <c r="C4911" i="8"/>
  <c r="C4912" i="8"/>
  <c r="C4913" i="8"/>
  <c r="C4914" i="8"/>
  <c r="C4915" i="8"/>
  <c r="C4916" i="8"/>
  <c r="C4917" i="8"/>
  <c r="C4918" i="8"/>
  <c r="C4919" i="8"/>
  <c r="C4920" i="8"/>
  <c r="C4921" i="8"/>
  <c r="C4922" i="8"/>
  <c r="C4923" i="8"/>
  <c r="C4924" i="8"/>
  <c r="C4925" i="8"/>
  <c r="C4926" i="8"/>
  <c r="C4927" i="8"/>
  <c r="C4928" i="8"/>
  <c r="C4929" i="8"/>
  <c r="C4930" i="8"/>
  <c r="C4931" i="8"/>
  <c r="C4932" i="8"/>
  <c r="C4933" i="8"/>
  <c r="C4934" i="8"/>
  <c r="C4935" i="8"/>
  <c r="C4936" i="8"/>
  <c r="C4937" i="8"/>
  <c r="C4938" i="8"/>
  <c r="C4939" i="8"/>
  <c r="C4940" i="8"/>
  <c r="C4941" i="8"/>
  <c r="C4942" i="8"/>
  <c r="C4943" i="8"/>
  <c r="C4944" i="8"/>
  <c r="C4945" i="8"/>
  <c r="C4946" i="8"/>
  <c r="C4947" i="8"/>
  <c r="C4948" i="8"/>
  <c r="C4949" i="8"/>
  <c r="C4950" i="8"/>
  <c r="C4951" i="8"/>
  <c r="C4952" i="8"/>
  <c r="C4953" i="8"/>
  <c r="C4954" i="8"/>
  <c r="C4955" i="8"/>
  <c r="C4956" i="8"/>
  <c r="C4957" i="8"/>
  <c r="C4958" i="8"/>
  <c r="C4959" i="8"/>
  <c r="C4960" i="8"/>
  <c r="C4961" i="8"/>
  <c r="C4962" i="8"/>
  <c r="C4963" i="8"/>
  <c r="C4964" i="8"/>
  <c r="C4965" i="8"/>
  <c r="C4966" i="8"/>
  <c r="C4967" i="8"/>
  <c r="C4968" i="8"/>
  <c r="C4969" i="8"/>
  <c r="C4970" i="8"/>
  <c r="C4971" i="8"/>
  <c r="C4972" i="8"/>
  <c r="C4973" i="8"/>
  <c r="C4974" i="8"/>
  <c r="C4975" i="8"/>
  <c r="C4976" i="8"/>
  <c r="C4977" i="8"/>
  <c r="C4978" i="8"/>
  <c r="C4979" i="8"/>
  <c r="C4980" i="8"/>
  <c r="C4981" i="8"/>
  <c r="C4982" i="8"/>
  <c r="C4983" i="8"/>
  <c r="C4984" i="8"/>
  <c r="C4985" i="8"/>
  <c r="C4986" i="8"/>
  <c r="C4987" i="8"/>
  <c r="C4988" i="8"/>
  <c r="C4989" i="8"/>
  <c r="C4990" i="8"/>
  <c r="C4991" i="8"/>
  <c r="C4992" i="8"/>
  <c r="C4993" i="8"/>
  <c r="C4994" i="8"/>
  <c r="C4995" i="8"/>
  <c r="C4996" i="8"/>
  <c r="C4997" i="8"/>
  <c r="C4998" i="8"/>
  <c r="C4999" i="8"/>
  <c r="C5000" i="8"/>
  <c r="C5001" i="8"/>
  <c r="C5002" i="8"/>
  <c r="C5003" i="8"/>
  <c r="C5004" i="8"/>
  <c r="C5005" i="8"/>
  <c r="C5006" i="8"/>
  <c r="C5007" i="8"/>
  <c r="C5008" i="8"/>
  <c r="C5009" i="8"/>
  <c r="C5010" i="8"/>
  <c r="C5011" i="8"/>
  <c r="C5012" i="8"/>
  <c r="C5013" i="8"/>
  <c r="C5014" i="8"/>
  <c r="C5015" i="8"/>
  <c r="C5016" i="8"/>
  <c r="C5017" i="8"/>
  <c r="C5018" i="8"/>
  <c r="C5019" i="8"/>
  <c r="C5020" i="8"/>
  <c r="C5021" i="8"/>
  <c r="C5022" i="8"/>
  <c r="C5023" i="8"/>
  <c r="C5024" i="8"/>
  <c r="C5025" i="8"/>
  <c r="C5026" i="8"/>
  <c r="C5027" i="8"/>
  <c r="C5028" i="8"/>
  <c r="C5029" i="8"/>
  <c r="C5030" i="8"/>
  <c r="C5031" i="8"/>
  <c r="C5032" i="8"/>
  <c r="C5033" i="8"/>
  <c r="C5034" i="8"/>
  <c r="C5035" i="8"/>
  <c r="C5036" i="8"/>
  <c r="C5037" i="8"/>
  <c r="C5038" i="8"/>
  <c r="C5039" i="8"/>
  <c r="C5040" i="8"/>
  <c r="C5041" i="8"/>
  <c r="C5042" i="8"/>
  <c r="C5043" i="8"/>
  <c r="C5044" i="8"/>
  <c r="C5045" i="8"/>
  <c r="C5046" i="8"/>
  <c r="C5047" i="8"/>
  <c r="C5048" i="8"/>
  <c r="C5049" i="8"/>
  <c r="C5050" i="8"/>
  <c r="C5051" i="8"/>
  <c r="C5052" i="8"/>
  <c r="C5053" i="8"/>
  <c r="C5054" i="8"/>
  <c r="C5055" i="8"/>
  <c r="C5056" i="8"/>
  <c r="C5057" i="8"/>
  <c r="C5058" i="8"/>
  <c r="C5059" i="8"/>
  <c r="C5060" i="8"/>
  <c r="C5061" i="8"/>
  <c r="C5062" i="8"/>
  <c r="C5063" i="8"/>
  <c r="C5064" i="8"/>
  <c r="C5065" i="8"/>
  <c r="C5066" i="8"/>
  <c r="C5067" i="8"/>
  <c r="C5068" i="8"/>
  <c r="C5069" i="8"/>
  <c r="C5070" i="8"/>
  <c r="C5071" i="8"/>
  <c r="C5072" i="8"/>
  <c r="C5073" i="8"/>
  <c r="C5074" i="8"/>
  <c r="C5075" i="8"/>
  <c r="C5076" i="8"/>
  <c r="C5077" i="8"/>
  <c r="C5078" i="8"/>
  <c r="C5079" i="8"/>
  <c r="C5080" i="8"/>
  <c r="C5081" i="8"/>
  <c r="C5082" i="8"/>
  <c r="C5083" i="8"/>
  <c r="C5084" i="8"/>
  <c r="C5085" i="8"/>
  <c r="C5086" i="8"/>
  <c r="C5087" i="8"/>
  <c r="C5088" i="8"/>
  <c r="C5089" i="8"/>
  <c r="C5090" i="8"/>
  <c r="C5091" i="8"/>
  <c r="C5092" i="8"/>
  <c r="C5093" i="8"/>
  <c r="C5094" i="8"/>
  <c r="C5095" i="8"/>
  <c r="C5096" i="8"/>
  <c r="C5097" i="8"/>
  <c r="C5098" i="8"/>
  <c r="C5099" i="8"/>
  <c r="C5100" i="8"/>
  <c r="C5101" i="8"/>
  <c r="C5102" i="8"/>
  <c r="C5103" i="8"/>
  <c r="C5104" i="8"/>
  <c r="C5105" i="8"/>
  <c r="C5106" i="8"/>
  <c r="C5107" i="8"/>
  <c r="C5108" i="8"/>
  <c r="C5109" i="8"/>
  <c r="C5110" i="8"/>
  <c r="C5111" i="8"/>
  <c r="C5112" i="8"/>
  <c r="C5113" i="8"/>
  <c r="C5114" i="8"/>
  <c r="C5115" i="8"/>
  <c r="C5116" i="8"/>
  <c r="C5117" i="8"/>
  <c r="C5118" i="8"/>
  <c r="C5119" i="8"/>
  <c r="C5120" i="8"/>
  <c r="C5121" i="8"/>
  <c r="C5122" i="8"/>
  <c r="C5123" i="8"/>
  <c r="C5124" i="8"/>
  <c r="C5125" i="8"/>
  <c r="C5126" i="8"/>
  <c r="C5127" i="8"/>
  <c r="C5128" i="8"/>
  <c r="C5129" i="8"/>
  <c r="C5130" i="8"/>
  <c r="C5131" i="8"/>
  <c r="C5132" i="8"/>
  <c r="C5133" i="8"/>
  <c r="C5134" i="8"/>
  <c r="C5135" i="8"/>
  <c r="C5136" i="8"/>
  <c r="C5137" i="8"/>
  <c r="C5138" i="8"/>
  <c r="C5139" i="8"/>
  <c r="C5140" i="8"/>
  <c r="C5141" i="8"/>
  <c r="C5142" i="8"/>
  <c r="C5143" i="8"/>
  <c r="C5144" i="8"/>
  <c r="C5145" i="8"/>
  <c r="C5146" i="8"/>
  <c r="C5147" i="8"/>
  <c r="C5148" i="8"/>
  <c r="C5149" i="8"/>
  <c r="C5150" i="8"/>
  <c r="C5151" i="8"/>
  <c r="C5152" i="8"/>
  <c r="C5153" i="8"/>
  <c r="C5154" i="8"/>
  <c r="C5155" i="8"/>
  <c r="C5156" i="8"/>
  <c r="C5157" i="8"/>
  <c r="C5158" i="8"/>
  <c r="C5159" i="8"/>
  <c r="C5160" i="8"/>
  <c r="C5161" i="8"/>
  <c r="C5162" i="8"/>
  <c r="C5163" i="8"/>
  <c r="C5164" i="8"/>
  <c r="C5165" i="8"/>
  <c r="C5166" i="8"/>
  <c r="C5167" i="8"/>
  <c r="C5168" i="8"/>
  <c r="C5169" i="8"/>
  <c r="C5170" i="8"/>
  <c r="C5171" i="8"/>
  <c r="C5172" i="8"/>
  <c r="C5173" i="8"/>
  <c r="C5174" i="8"/>
  <c r="C5175" i="8"/>
  <c r="C5176" i="8"/>
  <c r="C5177" i="8"/>
  <c r="C5178" i="8"/>
  <c r="C5179" i="8"/>
  <c r="C5180" i="8"/>
  <c r="C5181" i="8"/>
  <c r="C5182" i="8"/>
  <c r="C5183" i="8"/>
  <c r="C5184" i="8"/>
  <c r="C5185" i="8"/>
  <c r="C5186" i="8"/>
  <c r="C5187" i="8"/>
  <c r="C5188" i="8"/>
  <c r="C5189" i="8"/>
  <c r="C5190" i="8"/>
  <c r="C5191" i="8"/>
  <c r="C5192" i="8"/>
  <c r="C5193" i="8"/>
  <c r="C5194" i="8"/>
  <c r="C5195" i="8"/>
  <c r="C5196" i="8"/>
  <c r="C5197" i="8"/>
  <c r="C5198" i="8"/>
  <c r="C5199" i="8"/>
  <c r="C5200" i="8"/>
  <c r="C5201" i="8"/>
  <c r="C5202" i="8"/>
  <c r="C5203" i="8"/>
  <c r="C5204" i="8"/>
  <c r="C5205" i="8"/>
  <c r="C5206" i="8"/>
  <c r="C5207" i="8"/>
  <c r="C5208" i="8"/>
  <c r="C5209" i="8"/>
  <c r="C5210" i="8"/>
  <c r="C5211" i="8"/>
  <c r="C5212" i="8"/>
  <c r="C5213" i="8"/>
  <c r="C5214" i="8"/>
  <c r="C5215" i="8"/>
  <c r="C5216" i="8"/>
  <c r="C5217" i="8"/>
  <c r="C5218" i="8"/>
  <c r="C5219" i="8"/>
  <c r="C5220" i="8"/>
  <c r="C5221" i="8"/>
  <c r="C5222" i="8"/>
  <c r="C5223" i="8"/>
  <c r="C5224" i="8"/>
  <c r="C5225" i="8"/>
  <c r="C5226" i="8"/>
  <c r="C5227" i="8"/>
  <c r="C5228" i="8"/>
  <c r="C5229" i="8"/>
  <c r="C5230" i="8"/>
  <c r="C5231" i="8"/>
  <c r="C5232" i="8"/>
  <c r="C5233" i="8"/>
  <c r="C5234" i="8"/>
  <c r="C5235" i="8"/>
  <c r="C5236" i="8"/>
  <c r="C5237" i="8"/>
  <c r="C5238" i="8"/>
  <c r="C5239" i="8"/>
  <c r="C5240" i="8"/>
  <c r="C5241" i="8"/>
  <c r="C5242" i="8"/>
  <c r="C5243" i="8"/>
  <c r="C5244" i="8"/>
  <c r="C5245" i="8"/>
  <c r="C5246" i="8"/>
  <c r="C5247" i="8"/>
  <c r="C5248" i="8"/>
  <c r="C5249" i="8"/>
  <c r="C5250" i="8"/>
  <c r="C5251" i="8"/>
  <c r="C5252" i="8"/>
  <c r="C5253" i="8"/>
  <c r="C5254" i="8"/>
  <c r="C5255" i="8"/>
  <c r="C5256" i="8"/>
  <c r="C5257" i="8"/>
  <c r="C5258" i="8"/>
  <c r="C5259" i="8"/>
  <c r="C5260" i="8"/>
  <c r="C5261" i="8"/>
  <c r="C5262" i="8"/>
  <c r="C5263" i="8"/>
  <c r="C5264" i="8"/>
  <c r="C5265" i="8"/>
  <c r="C5266" i="8"/>
  <c r="C5267" i="8"/>
  <c r="C5268" i="8"/>
  <c r="C5269" i="8"/>
  <c r="C5270" i="8"/>
  <c r="C5271" i="8"/>
  <c r="C5272" i="8"/>
  <c r="C5273" i="8"/>
  <c r="C5274" i="8"/>
  <c r="C5275" i="8"/>
  <c r="C5276" i="8"/>
  <c r="C5277" i="8"/>
  <c r="C5278" i="8"/>
  <c r="C5279" i="8"/>
  <c r="C5280" i="8"/>
  <c r="C5281" i="8"/>
  <c r="C5282" i="8"/>
  <c r="C5283" i="8"/>
  <c r="C5284" i="8"/>
  <c r="C5285" i="8"/>
  <c r="C5286" i="8"/>
  <c r="C5287" i="8"/>
  <c r="C5288" i="8"/>
  <c r="C5289" i="8"/>
  <c r="C5290" i="8"/>
  <c r="C5291" i="8"/>
  <c r="C5292" i="8"/>
  <c r="C5293" i="8"/>
  <c r="C5294" i="8"/>
  <c r="C5295" i="8"/>
  <c r="C5296" i="8"/>
  <c r="C5297" i="8"/>
  <c r="C5298" i="8"/>
  <c r="C5299" i="8"/>
  <c r="C5300" i="8"/>
  <c r="C5301" i="8"/>
  <c r="C5302" i="8"/>
  <c r="C5303" i="8"/>
  <c r="C5304" i="8"/>
  <c r="C5305" i="8"/>
  <c r="C5306" i="8"/>
  <c r="C5307" i="8"/>
  <c r="C5308" i="8"/>
  <c r="C5309" i="8"/>
  <c r="C5310" i="8"/>
  <c r="C5311" i="8"/>
  <c r="C5312" i="8"/>
  <c r="C5313" i="8"/>
  <c r="C5314" i="8"/>
  <c r="C5315" i="8"/>
  <c r="C5316" i="8"/>
  <c r="C5317" i="8"/>
  <c r="C5318" i="8"/>
  <c r="C5319" i="8"/>
  <c r="C5320" i="8"/>
  <c r="C5321" i="8"/>
  <c r="C5322" i="8"/>
  <c r="C5323" i="8"/>
  <c r="C5324" i="8"/>
  <c r="C5325" i="8"/>
  <c r="C5326" i="8"/>
  <c r="C5327" i="8"/>
  <c r="C5328" i="8"/>
  <c r="C5329" i="8"/>
  <c r="C5330" i="8"/>
  <c r="C5331" i="8"/>
  <c r="C5332" i="8"/>
  <c r="C5333" i="8"/>
  <c r="C5334" i="8"/>
  <c r="C5335" i="8"/>
  <c r="C5336" i="8"/>
  <c r="C5337" i="8"/>
  <c r="C5338" i="8"/>
  <c r="C5339" i="8"/>
  <c r="C5340" i="8"/>
  <c r="C5341" i="8"/>
  <c r="C5342" i="8"/>
  <c r="C5343" i="8"/>
  <c r="C5344" i="8"/>
  <c r="C5345" i="8"/>
  <c r="C5346" i="8"/>
  <c r="C5347" i="8"/>
  <c r="C5348" i="8"/>
  <c r="C5349" i="8"/>
  <c r="C5350" i="8"/>
  <c r="C5351" i="8"/>
  <c r="C5352" i="8"/>
  <c r="C5353" i="8"/>
  <c r="C5354" i="8"/>
  <c r="C5355" i="8"/>
  <c r="C5356" i="8"/>
  <c r="C5357" i="8"/>
  <c r="C5358" i="8"/>
  <c r="C5359" i="8"/>
  <c r="C5360" i="8"/>
  <c r="C5361" i="8"/>
  <c r="C5362" i="8"/>
  <c r="C5363" i="8"/>
  <c r="C5364" i="8"/>
  <c r="C5365" i="8"/>
  <c r="C5366" i="8"/>
  <c r="C5367" i="8"/>
  <c r="C5368" i="8"/>
  <c r="C5369" i="8"/>
  <c r="C5370" i="8"/>
  <c r="C5371" i="8"/>
  <c r="C5372" i="8"/>
  <c r="C5373" i="8"/>
  <c r="C5374" i="8"/>
  <c r="C5375" i="8"/>
  <c r="C5376" i="8"/>
  <c r="C5377" i="8"/>
  <c r="C5378" i="8"/>
  <c r="C5379" i="8"/>
  <c r="C5380" i="8"/>
  <c r="C5381" i="8"/>
  <c r="C5382" i="8"/>
  <c r="C5383" i="8"/>
  <c r="C5384" i="8"/>
  <c r="C5385" i="8"/>
  <c r="C5386" i="8"/>
  <c r="C5387" i="8"/>
  <c r="C5388" i="8"/>
  <c r="C5389" i="8"/>
  <c r="C5390" i="8"/>
  <c r="C5391" i="8"/>
  <c r="C5392" i="8"/>
  <c r="C5393" i="8"/>
  <c r="C5394" i="8"/>
  <c r="C5395" i="8"/>
  <c r="C5396" i="8"/>
  <c r="C5397" i="8"/>
  <c r="C5398" i="8"/>
  <c r="C5399" i="8"/>
  <c r="C5400" i="8"/>
  <c r="C5401" i="8"/>
  <c r="C5402" i="8"/>
  <c r="C5403" i="8"/>
  <c r="C5404" i="8"/>
  <c r="C5405" i="8"/>
  <c r="C5406" i="8"/>
  <c r="C5407" i="8"/>
  <c r="C5408" i="8"/>
  <c r="C5409" i="8"/>
  <c r="C5410" i="8"/>
  <c r="C5411" i="8"/>
  <c r="C5412" i="8"/>
  <c r="C5413" i="8"/>
  <c r="C5414" i="8"/>
  <c r="C5415" i="8"/>
  <c r="C5416" i="8"/>
  <c r="C5417" i="8"/>
  <c r="C5418" i="8"/>
  <c r="C5419" i="8"/>
  <c r="C5420" i="8"/>
  <c r="C5421" i="8"/>
  <c r="C5422" i="8"/>
  <c r="C5423" i="8"/>
  <c r="C5424" i="8"/>
  <c r="C5425" i="8"/>
  <c r="C5426" i="8"/>
  <c r="C5427" i="8"/>
  <c r="C5428" i="8"/>
  <c r="C5429" i="8"/>
  <c r="C5430" i="8"/>
  <c r="C5431" i="8"/>
  <c r="C5432" i="8"/>
  <c r="C5433" i="8"/>
  <c r="C5434" i="8"/>
  <c r="C5435" i="8"/>
  <c r="C5436" i="8"/>
  <c r="C5437" i="8"/>
  <c r="C5438" i="8"/>
  <c r="C5439" i="8"/>
  <c r="C5440" i="8"/>
  <c r="C5441" i="8"/>
  <c r="C5442" i="8"/>
  <c r="C5443" i="8"/>
  <c r="C5444" i="8"/>
  <c r="C5445" i="8"/>
  <c r="C5446" i="8"/>
  <c r="C5447" i="8"/>
  <c r="C5448" i="8"/>
  <c r="C5449" i="8"/>
  <c r="C5450" i="8"/>
  <c r="C5451" i="8"/>
  <c r="C5452" i="8"/>
  <c r="C5453" i="8"/>
  <c r="C5454" i="8"/>
  <c r="C5455" i="8"/>
  <c r="C5456" i="8"/>
  <c r="C5457" i="8"/>
  <c r="C5458" i="8"/>
  <c r="C5459" i="8"/>
  <c r="C5460" i="8"/>
  <c r="C5461" i="8"/>
  <c r="C5462" i="8"/>
  <c r="C5463" i="8"/>
  <c r="C5464" i="8"/>
  <c r="C5465" i="8"/>
  <c r="C5466" i="8"/>
  <c r="C5467" i="8"/>
  <c r="C5468" i="8"/>
  <c r="C5469" i="8"/>
  <c r="C5470" i="8"/>
  <c r="C5471" i="8"/>
  <c r="C5472" i="8"/>
  <c r="C5473" i="8"/>
  <c r="C5474" i="8"/>
  <c r="C5475" i="8"/>
  <c r="C5476" i="8"/>
  <c r="C5477" i="8"/>
  <c r="C5478" i="8"/>
  <c r="C5479" i="8"/>
  <c r="C5480" i="8"/>
  <c r="C5481" i="8"/>
  <c r="C5482" i="8"/>
  <c r="C5483" i="8"/>
  <c r="C5484" i="8"/>
  <c r="C5485" i="8"/>
  <c r="C5486" i="8"/>
  <c r="C5487" i="8"/>
  <c r="C5488" i="8"/>
  <c r="C5489" i="8"/>
  <c r="C5490" i="8"/>
  <c r="C5491" i="8"/>
  <c r="C5492" i="8"/>
  <c r="C5493" i="8"/>
  <c r="C5494" i="8"/>
  <c r="C5495" i="8"/>
  <c r="C5496" i="8"/>
  <c r="C5497" i="8"/>
  <c r="C5498" i="8"/>
  <c r="C5499" i="8"/>
  <c r="C5500" i="8"/>
  <c r="C5501" i="8"/>
  <c r="C5502" i="8"/>
  <c r="C5503" i="8"/>
  <c r="C5504" i="8"/>
  <c r="C5505" i="8"/>
  <c r="C5506" i="8"/>
  <c r="C5507" i="8"/>
  <c r="C5508" i="8"/>
  <c r="C5509" i="8"/>
  <c r="C5510" i="8"/>
  <c r="C5511" i="8"/>
  <c r="C5512" i="8"/>
  <c r="C5513" i="8"/>
  <c r="C5514" i="8"/>
  <c r="C5515" i="8"/>
  <c r="C5516" i="8"/>
  <c r="C5517" i="8"/>
  <c r="C5518" i="8"/>
  <c r="C5519" i="8"/>
  <c r="C5520" i="8"/>
  <c r="C5521" i="8"/>
  <c r="C5522" i="8"/>
  <c r="C5523" i="8"/>
  <c r="C5524" i="8"/>
  <c r="C5525" i="8"/>
  <c r="C5526" i="8"/>
  <c r="C5527" i="8"/>
  <c r="C5528" i="8"/>
  <c r="C5529" i="8"/>
  <c r="C5530" i="8"/>
  <c r="C5531" i="8"/>
  <c r="C5532" i="8"/>
  <c r="C5533" i="8"/>
  <c r="C5534" i="8"/>
  <c r="C5535" i="8"/>
  <c r="C5536" i="8"/>
  <c r="C5537" i="8"/>
  <c r="C5538" i="8"/>
  <c r="C5539" i="8"/>
  <c r="C5540" i="8"/>
  <c r="C5541" i="8"/>
  <c r="C5542" i="8"/>
  <c r="C5543" i="8"/>
  <c r="C5544" i="8"/>
  <c r="C5545" i="8"/>
  <c r="C5546" i="8"/>
  <c r="C5547" i="8"/>
  <c r="C5548" i="8"/>
  <c r="C5549" i="8"/>
  <c r="C5550" i="8"/>
  <c r="C5551" i="8"/>
  <c r="C5552" i="8"/>
  <c r="C5553" i="8"/>
  <c r="C5554" i="8"/>
  <c r="C5555" i="8"/>
  <c r="C5556" i="8"/>
  <c r="C5557" i="8"/>
  <c r="C5558" i="8"/>
  <c r="C5559" i="8"/>
  <c r="C5560" i="8"/>
  <c r="C5561" i="8"/>
  <c r="C5562" i="8"/>
  <c r="C5563" i="8"/>
  <c r="C5564" i="8"/>
  <c r="C5565" i="8"/>
  <c r="C5566" i="8"/>
  <c r="C5567" i="8"/>
  <c r="C5568" i="8"/>
  <c r="C5569" i="8"/>
  <c r="C5570" i="8"/>
  <c r="C5571" i="8"/>
  <c r="C5572" i="8"/>
  <c r="C5573" i="8"/>
  <c r="C5574" i="8"/>
  <c r="C5575" i="8"/>
  <c r="C5576" i="8"/>
  <c r="C5577" i="8"/>
  <c r="C5578" i="8"/>
  <c r="C5579" i="8"/>
  <c r="C5580" i="8"/>
  <c r="C5581" i="8"/>
  <c r="C5582" i="8"/>
  <c r="C5583" i="8"/>
  <c r="C5584" i="8"/>
  <c r="C5585" i="8"/>
  <c r="C5586" i="8"/>
  <c r="C5587" i="8"/>
  <c r="C5588" i="8"/>
  <c r="C5589" i="8"/>
  <c r="C5590" i="8"/>
  <c r="C5591" i="8"/>
  <c r="C5592" i="8"/>
  <c r="C5593" i="8"/>
  <c r="C5594" i="8"/>
  <c r="C5595" i="8"/>
  <c r="C5596" i="8"/>
  <c r="C5597" i="8"/>
  <c r="C5598" i="8"/>
  <c r="C5599" i="8"/>
  <c r="C5600" i="8"/>
  <c r="C5601" i="8"/>
  <c r="C5602" i="8"/>
  <c r="C5603" i="8"/>
  <c r="C5604" i="8"/>
  <c r="C5605" i="8"/>
  <c r="C5606" i="8"/>
  <c r="C5607" i="8"/>
  <c r="C5608" i="8"/>
  <c r="C5609" i="8"/>
  <c r="C5610" i="8"/>
  <c r="C5611" i="8"/>
  <c r="C5612" i="8"/>
  <c r="C5613" i="8"/>
  <c r="C5614" i="8"/>
  <c r="C5615" i="8"/>
  <c r="C5616" i="8"/>
  <c r="C5617" i="8"/>
  <c r="C5618" i="8"/>
  <c r="C5619" i="8"/>
  <c r="C5620" i="8"/>
  <c r="C5621" i="8"/>
  <c r="C5622" i="8"/>
  <c r="C5623" i="8"/>
  <c r="C5624" i="8"/>
  <c r="C5625" i="8"/>
  <c r="C5626" i="8"/>
  <c r="C5627" i="8"/>
  <c r="C5628" i="8"/>
  <c r="C5629" i="8"/>
  <c r="C5630" i="8"/>
  <c r="C5631" i="8"/>
  <c r="C5632" i="8"/>
  <c r="C5633" i="8"/>
  <c r="C5634" i="8"/>
  <c r="C5635" i="8"/>
  <c r="C5636" i="8"/>
  <c r="C5637" i="8"/>
  <c r="C5638" i="8"/>
  <c r="C5639" i="8"/>
  <c r="C5640" i="8"/>
  <c r="C5641" i="8"/>
  <c r="C5642" i="8"/>
  <c r="C5643" i="8"/>
  <c r="C5644" i="8"/>
  <c r="C5645" i="8"/>
  <c r="C5646" i="8"/>
  <c r="C5647" i="8"/>
  <c r="C5648" i="8"/>
  <c r="C5649" i="8"/>
  <c r="C5650" i="8"/>
  <c r="C5651" i="8"/>
  <c r="C5652" i="8"/>
  <c r="C5653" i="8"/>
  <c r="C5654" i="8"/>
  <c r="C5655" i="8"/>
  <c r="C5656" i="8"/>
  <c r="C5657" i="8"/>
  <c r="C5658" i="8"/>
  <c r="C5659" i="8"/>
  <c r="C5660" i="8"/>
  <c r="C5661" i="8"/>
  <c r="C5662" i="8"/>
  <c r="C5663" i="8"/>
  <c r="C5664" i="8"/>
  <c r="C5665" i="8"/>
  <c r="C5666" i="8"/>
  <c r="C5667" i="8"/>
  <c r="C5668" i="8"/>
  <c r="C5669" i="8"/>
  <c r="C5670" i="8"/>
  <c r="C5671" i="8"/>
  <c r="C5672" i="8"/>
  <c r="C5673" i="8"/>
  <c r="C5674" i="8"/>
  <c r="C5675" i="8"/>
  <c r="C5676" i="8"/>
  <c r="C5677" i="8"/>
  <c r="C5678" i="8"/>
  <c r="C5679" i="8"/>
  <c r="C5680" i="8"/>
  <c r="C5681" i="8"/>
  <c r="C5682" i="8"/>
  <c r="C5683" i="8"/>
  <c r="C5684" i="8"/>
  <c r="C5685" i="8"/>
  <c r="C5686" i="8"/>
  <c r="C5687" i="8"/>
  <c r="C5688" i="8"/>
  <c r="C5689" i="8"/>
  <c r="C5690" i="8"/>
  <c r="C5691" i="8"/>
  <c r="C5692" i="8"/>
  <c r="C5693" i="8"/>
  <c r="C5694" i="8"/>
  <c r="C5695" i="8"/>
  <c r="C5696" i="8"/>
  <c r="C5697" i="8"/>
  <c r="C5698" i="8"/>
  <c r="C5699" i="8"/>
  <c r="C5700" i="8"/>
  <c r="C5701" i="8"/>
  <c r="C5702" i="8"/>
  <c r="C5703" i="8"/>
  <c r="C5704" i="8"/>
  <c r="C5705" i="8"/>
  <c r="C5706" i="8"/>
  <c r="C5707" i="8"/>
  <c r="C5708" i="8"/>
  <c r="C5709" i="8"/>
  <c r="C5710" i="8"/>
  <c r="C5711" i="8"/>
  <c r="C5712" i="8"/>
  <c r="C5713" i="8"/>
  <c r="C5714" i="8"/>
  <c r="C5715" i="8"/>
  <c r="C5716" i="8"/>
  <c r="C5717" i="8"/>
  <c r="C5718" i="8"/>
  <c r="C5719" i="8"/>
  <c r="C5720" i="8"/>
  <c r="C5721" i="8"/>
  <c r="C5722" i="8"/>
  <c r="C5723" i="8"/>
  <c r="C5724" i="8"/>
  <c r="C5725" i="8"/>
  <c r="C5726" i="8"/>
  <c r="C5727" i="8"/>
  <c r="C5728" i="8"/>
  <c r="C5729" i="8"/>
  <c r="C5730" i="8"/>
  <c r="C5731" i="8"/>
  <c r="C5732" i="8"/>
  <c r="C5733" i="8"/>
  <c r="C5734" i="8"/>
  <c r="C5735" i="8"/>
  <c r="C5736" i="8"/>
  <c r="C5737" i="8"/>
  <c r="C5738" i="8"/>
  <c r="C5739" i="8"/>
  <c r="C5740" i="8"/>
  <c r="C5741" i="8"/>
  <c r="C5742" i="8"/>
  <c r="C5743" i="8"/>
  <c r="C5744" i="8"/>
  <c r="C5745" i="8"/>
  <c r="C5746" i="8"/>
  <c r="C5747" i="8"/>
  <c r="C5748" i="8"/>
  <c r="C5749" i="8"/>
  <c r="C5750" i="8"/>
  <c r="C5751" i="8"/>
  <c r="C5752" i="8"/>
  <c r="C5753" i="8"/>
  <c r="C5754" i="8"/>
  <c r="C5755" i="8"/>
  <c r="C5756" i="8"/>
  <c r="C5757" i="8"/>
  <c r="C5758" i="8"/>
  <c r="C5759" i="8"/>
  <c r="C5760" i="8"/>
  <c r="C5761" i="8"/>
  <c r="C5762" i="8"/>
  <c r="C5763" i="8"/>
  <c r="C5764" i="8"/>
  <c r="C5765" i="8"/>
  <c r="C5766" i="8"/>
  <c r="C5767" i="8"/>
  <c r="C5768" i="8"/>
  <c r="C5769" i="8"/>
  <c r="C5770" i="8"/>
  <c r="C5771" i="8"/>
  <c r="C5772" i="8"/>
  <c r="C5773" i="8"/>
  <c r="C5774" i="8"/>
  <c r="C5775" i="8"/>
  <c r="C5776" i="8"/>
  <c r="C5777" i="8"/>
  <c r="C5778" i="8"/>
  <c r="C5779" i="8"/>
  <c r="C5780" i="8"/>
  <c r="C5781" i="8"/>
  <c r="C5782" i="8"/>
  <c r="C5783" i="8"/>
  <c r="C5784" i="8"/>
  <c r="C5785" i="8"/>
  <c r="C5786" i="8"/>
  <c r="C5787" i="8"/>
  <c r="C5788" i="8"/>
  <c r="C5789" i="8"/>
  <c r="C5790" i="8"/>
  <c r="C5791" i="8"/>
  <c r="C5792" i="8"/>
  <c r="C5793" i="8"/>
  <c r="C5794" i="8"/>
  <c r="C5795" i="8"/>
  <c r="C5796" i="8"/>
  <c r="C5797" i="8"/>
  <c r="C5798" i="8"/>
  <c r="C5799" i="8"/>
  <c r="C5800" i="8"/>
  <c r="C5801" i="8"/>
  <c r="C5802" i="8"/>
  <c r="C5803" i="8"/>
  <c r="C5804" i="8"/>
  <c r="C5805" i="8"/>
  <c r="C5806" i="8"/>
  <c r="C5807" i="8"/>
  <c r="C5808" i="8"/>
  <c r="C5809" i="8"/>
  <c r="C5810" i="8"/>
  <c r="C5811" i="8"/>
  <c r="C5812" i="8"/>
  <c r="C5813" i="8"/>
  <c r="C5814" i="8"/>
  <c r="C5815" i="8"/>
  <c r="C5816" i="8"/>
  <c r="C5817" i="8"/>
  <c r="C5818" i="8"/>
  <c r="C5819" i="8"/>
  <c r="C5820" i="8"/>
  <c r="C5821" i="8"/>
  <c r="C5822" i="8"/>
  <c r="C5823" i="8"/>
  <c r="C5824" i="8"/>
  <c r="C5825" i="8"/>
  <c r="C5826" i="8"/>
  <c r="C5827" i="8"/>
  <c r="C5828" i="8"/>
  <c r="C5829" i="8"/>
  <c r="C5830" i="8"/>
  <c r="C5831" i="8"/>
  <c r="C5832" i="8"/>
  <c r="C5833" i="8"/>
  <c r="C5834" i="8"/>
  <c r="C5835" i="8"/>
  <c r="C5836" i="8"/>
  <c r="C5837" i="8"/>
  <c r="C5838" i="8"/>
  <c r="C5839" i="8"/>
  <c r="C5840" i="8"/>
  <c r="C5841" i="8"/>
  <c r="C5842" i="8"/>
  <c r="C5843" i="8"/>
  <c r="C5844" i="8"/>
  <c r="C5845" i="8"/>
  <c r="C5846" i="8"/>
  <c r="C5847" i="8"/>
  <c r="C5848" i="8"/>
  <c r="C5849" i="8"/>
  <c r="C5850" i="8"/>
  <c r="C5851" i="8"/>
  <c r="C5852" i="8"/>
  <c r="C5853" i="8"/>
  <c r="C5854" i="8"/>
  <c r="C5855" i="8"/>
  <c r="C5856" i="8"/>
  <c r="C5857" i="8"/>
  <c r="C5858" i="8"/>
  <c r="C5859" i="8"/>
  <c r="C5860" i="8"/>
  <c r="C5861" i="8"/>
  <c r="C5862" i="8"/>
  <c r="C5863" i="8"/>
  <c r="C5864" i="8"/>
  <c r="C5865" i="8"/>
  <c r="C5866" i="8"/>
  <c r="C5867" i="8"/>
  <c r="C5868" i="8"/>
  <c r="C5869" i="8"/>
  <c r="C5870" i="8"/>
  <c r="C5871" i="8"/>
  <c r="C5872" i="8"/>
  <c r="C5873" i="8"/>
  <c r="C5874" i="8"/>
  <c r="C5875" i="8"/>
  <c r="C5876" i="8"/>
  <c r="C5877" i="8"/>
  <c r="C5878" i="8"/>
  <c r="C5879" i="8"/>
  <c r="C5880" i="8"/>
  <c r="C5881" i="8"/>
  <c r="C5882" i="8"/>
  <c r="C5883" i="8"/>
  <c r="C5884" i="8"/>
  <c r="C5885" i="8"/>
  <c r="C5886" i="8"/>
  <c r="C5887" i="8"/>
  <c r="C5888" i="8"/>
  <c r="C5889" i="8"/>
  <c r="C5890" i="8"/>
  <c r="C5891" i="8"/>
  <c r="C5892" i="8"/>
  <c r="C5893" i="8"/>
  <c r="C5894" i="8"/>
  <c r="C5895" i="8"/>
  <c r="C5896" i="8"/>
  <c r="C5897" i="8"/>
  <c r="C5898" i="8"/>
  <c r="C5899" i="8"/>
  <c r="C5900" i="8"/>
  <c r="C5901" i="8"/>
  <c r="C5902" i="8"/>
  <c r="C5903" i="8"/>
  <c r="C5904" i="8"/>
  <c r="C5905" i="8"/>
  <c r="C5906" i="8"/>
  <c r="C5907" i="8"/>
  <c r="C5908" i="8"/>
  <c r="C5909" i="8"/>
  <c r="C5910" i="8"/>
  <c r="C5911" i="8"/>
  <c r="C5912" i="8"/>
  <c r="C5913" i="8"/>
  <c r="C5914" i="8"/>
  <c r="C5915" i="8"/>
  <c r="C5916" i="8"/>
  <c r="C5917" i="8"/>
  <c r="C5918" i="8"/>
  <c r="C5919" i="8"/>
  <c r="C5920" i="8"/>
  <c r="C5921" i="8"/>
  <c r="C5922" i="8"/>
  <c r="C5923" i="8"/>
  <c r="C5924" i="8"/>
  <c r="C5925" i="8"/>
  <c r="C5926" i="8"/>
  <c r="C5927" i="8"/>
  <c r="C5928" i="8"/>
  <c r="C5929" i="8"/>
  <c r="C5930" i="8"/>
  <c r="C5931" i="8"/>
  <c r="C5932" i="8"/>
  <c r="C5933" i="8"/>
  <c r="C5934" i="8"/>
  <c r="C5935" i="8"/>
  <c r="C5936" i="8"/>
  <c r="C5937" i="8"/>
  <c r="C5938" i="8"/>
  <c r="C5939" i="8"/>
  <c r="C5940" i="8"/>
  <c r="C5941" i="8"/>
  <c r="C5942" i="8"/>
  <c r="C5943" i="8"/>
  <c r="C5944" i="8"/>
  <c r="C5945" i="8"/>
  <c r="C5946" i="8"/>
  <c r="C5947" i="8"/>
  <c r="C5948" i="8"/>
  <c r="C5949" i="8"/>
  <c r="C5950" i="8"/>
  <c r="C5951" i="8"/>
  <c r="C5952" i="8"/>
  <c r="C5953" i="8"/>
  <c r="C5954" i="8"/>
  <c r="C5955" i="8"/>
  <c r="C5956" i="8"/>
  <c r="C5957" i="8"/>
  <c r="C5958" i="8"/>
  <c r="C5959" i="8"/>
  <c r="C5960" i="8"/>
  <c r="C5961" i="8"/>
  <c r="C5962" i="8"/>
  <c r="C5963" i="8"/>
  <c r="C5964" i="8"/>
  <c r="C5965" i="8"/>
  <c r="C5966" i="8"/>
  <c r="C5967" i="8"/>
  <c r="C5968" i="8"/>
  <c r="C5969" i="8"/>
  <c r="C5970" i="8"/>
  <c r="C5971" i="8"/>
  <c r="C5972" i="8"/>
  <c r="C5973" i="8"/>
  <c r="C5974" i="8"/>
  <c r="C5975" i="8"/>
  <c r="C5976" i="8"/>
  <c r="C5977" i="8"/>
  <c r="C5978" i="8"/>
  <c r="C5979" i="8"/>
  <c r="C5980" i="8"/>
  <c r="C5981" i="8"/>
  <c r="C5982" i="8"/>
  <c r="C5983" i="8"/>
  <c r="C5984" i="8"/>
  <c r="C5985" i="8"/>
  <c r="C5986" i="8"/>
  <c r="C5987" i="8"/>
  <c r="C5988" i="8"/>
  <c r="C5989" i="8"/>
  <c r="C5990" i="8"/>
  <c r="C5991" i="8"/>
  <c r="C5992" i="8"/>
  <c r="C5993" i="8"/>
  <c r="C5994" i="8"/>
  <c r="C5995" i="8"/>
  <c r="C5996" i="8"/>
  <c r="C5997" i="8"/>
  <c r="C5998" i="8"/>
  <c r="C5999" i="8"/>
  <c r="C6000" i="8"/>
  <c r="C6001" i="8"/>
  <c r="C6002" i="8"/>
  <c r="C6003" i="8"/>
  <c r="C6004" i="8"/>
  <c r="C6005" i="8"/>
  <c r="C6006" i="8"/>
  <c r="C6007" i="8"/>
  <c r="C6008" i="8"/>
  <c r="C6009" i="8"/>
  <c r="C6010" i="8"/>
  <c r="C6011" i="8"/>
  <c r="C6012" i="8"/>
  <c r="C6013" i="8"/>
  <c r="C6014" i="8"/>
  <c r="C6015" i="8"/>
  <c r="C6016" i="8"/>
  <c r="C6017" i="8"/>
  <c r="C6018" i="8"/>
  <c r="C6019" i="8"/>
  <c r="C6020" i="8"/>
  <c r="C6021" i="8"/>
  <c r="C6022" i="8"/>
  <c r="C6023" i="8"/>
  <c r="C6024" i="8"/>
  <c r="C6025" i="8"/>
  <c r="C6026" i="8"/>
  <c r="C6027" i="8"/>
  <c r="C6028" i="8"/>
  <c r="C6029" i="8"/>
  <c r="C6030" i="8"/>
  <c r="C6031" i="8"/>
  <c r="C6032" i="8"/>
  <c r="C6033" i="8"/>
  <c r="C6034" i="8"/>
  <c r="C6035" i="8"/>
  <c r="C6036" i="8"/>
  <c r="C6037" i="8"/>
  <c r="C6038" i="8"/>
  <c r="C6039" i="8"/>
  <c r="C6040" i="8"/>
  <c r="C6041" i="8"/>
  <c r="C6042" i="8"/>
  <c r="C6043" i="8"/>
  <c r="C6044" i="8"/>
  <c r="C6045" i="8"/>
  <c r="C6046" i="8"/>
  <c r="C6047" i="8"/>
  <c r="C6048" i="8"/>
  <c r="C6049" i="8"/>
  <c r="C6050" i="8"/>
  <c r="C6051" i="8"/>
  <c r="C6052" i="8"/>
  <c r="C6053" i="8"/>
  <c r="C6054" i="8"/>
  <c r="C6055" i="8"/>
  <c r="C6056" i="8"/>
  <c r="C6057" i="8"/>
  <c r="C6058" i="8"/>
  <c r="C6059" i="8"/>
  <c r="C6060" i="8"/>
  <c r="C6061" i="8"/>
  <c r="C6062" i="8"/>
  <c r="C6063" i="8"/>
  <c r="C6064" i="8"/>
  <c r="C6065" i="8"/>
  <c r="C6066" i="8"/>
  <c r="C6067" i="8"/>
  <c r="C6068" i="8"/>
  <c r="C6069" i="8"/>
  <c r="C6070" i="8"/>
  <c r="C6071" i="8"/>
  <c r="C6072" i="8"/>
  <c r="C6073" i="8"/>
  <c r="C6074" i="8"/>
  <c r="C6075" i="8"/>
  <c r="C6076" i="8"/>
  <c r="C6077" i="8"/>
  <c r="C6078" i="8"/>
  <c r="C6079" i="8"/>
  <c r="C6080" i="8"/>
  <c r="C6081" i="8"/>
  <c r="C6082" i="8"/>
  <c r="C6083" i="8"/>
  <c r="C6084" i="8"/>
  <c r="C6085" i="8"/>
  <c r="C6086" i="8"/>
  <c r="C6087" i="8"/>
  <c r="C6088" i="8"/>
  <c r="C6089" i="8"/>
  <c r="C6090" i="8"/>
  <c r="C6091" i="8"/>
  <c r="C6092" i="8"/>
  <c r="C6093" i="8"/>
  <c r="C6094" i="8"/>
  <c r="C6095" i="8"/>
  <c r="C6096" i="8"/>
  <c r="C6097" i="8"/>
  <c r="C6098" i="8"/>
  <c r="C6099" i="8"/>
  <c r="C6100" i="8"/>
  <c r="C6101" i="8"/>
  <c r="C6102" i="8"/>
  <c r="C6103" i="8"/>
  <c r="C6104" i="8"/>
  <c r="C6105" i="8"/>
  <c r="C6106" i="8"/>
  <c r="C6107" i="8"/>
  <c r="C6108" i="8"/>
  <c r="C6109" i="8"/>
  <c r="C6110" i="8"/>
  <c r="C6111" i="8"/>
  <c r="C6112" i="8"/>
  <c r="C6113" i="8"/>
  <c r="C6114" i="8"/>
  <c r="C6115" i="8"/>
  <c r="C6116" i="8"/>
  <c r="C6117" i="8"/>
  <c r="C6118" i="8"/>
  <c r="C6119" i="8"/>
  <c r="C6120" i="8"/>
  <c r="C6121" i="8"/>
  <c r="C6122" i="8"/>
  <c r="C6123" i="8"/>
  <c r="C6124" i="8"/>
  <c r="C6125" i="8"/>
  <c r="C6126" i="8"/>
  <c r="C6127" i="8"/>
  <c r="C6128" i="8"/>
  <c r="C6129" i="8"/>
  <c r="C6130" i="8"/>
  <c r="C6131" i="8"/>
  <c r="C6132" i="8"/>
  <c r="C6133" i="8"/>
  <c r="C6134" i="8"/>
  <c r="C6135" i="8"/>
  <c r="C6136" i="8"/>
  <c r="C6137" i="8"/>
  <c r="C6138" i="8"/>
  <c r="C6139" i="8"/>
  <c r="C6140" i="8"/>
  <c r="C6141" i="8"/>
  <c r="C6142" i="8"/>
  <c r="C6143" i="8"/>
  <c r="C6144" i="8"/>
  <c r="C6145" i="8"/>
  <c r="C6146" i="8"/>
  <c r="C6147" i="8"/>
  <c r="C6148" i="8"/>
  <c r="C6149" i="8"/>
  <c r="C6150" i="8"/>
  <c r="C6151" i="8"/>
  <c r="C6152" i="8"/>
  <c r="C6153" i="8"/>
  <c r="C6154" i="8"/>
  <c r="C6155" i="8"/>
  <c r="C6156" i="8"/>
  <c r="C6157" i="8"/>
  <c r="C6158" i="8"/>
  <c r="C6159" i="8"/>
  <c r="C6160" i="8"/>
  <c r="C6161" i="8"/>
  <c r="C6162" i="8"/>
  <c r="C6163" i="8"/>
  <c r="C6164" i="8"/>
  <c r="C6165" i="8"/>
  <c r="C6166" i="8"/>
  <c r="C6167" i="8"/>
  <c r="C6168" i="8"/>
  <c r="C6169" i="8"/>
  <c r="C6170" i="8"/>
  <c r="C6171" i="8"/>
  <c r="C6172" i="8"/>
  <c r="C6173" i="8"/>
  <c r="C6174" i="8"/>
  <c r="C6175" i="8"/>
  <c r="C6176" i="8"/>
  <c r="C6177" i="8"/>
  <c r="C6178" i="8"/>
  <c r="C6179" i="8"/>
  <c r="C6180" i="8"/>
  <c r="C6181" i="8"/>
  <c r="C6182" i="8"/>
  <c r="C6183" i="8"/>
  <c r="C6184" i="8"/>
  <c r="C6185" i="8"/>
  <c r="C6186" i="8"/>
  <c r="C6187" i="8"/>
  <c r="C6188" i="8"/>
  <c r="C6189" i="8"/>
  <c r="C6190" i="8"/>
  <c r="C6191" i="8"/>
  <c r="C6192" i="8"/>
  <c r="C6193" i="8"/>
  <c r="C6194" i="8"/>
  <c r="C6195" i="8"/>
  <c r="C6196" i="8"/>
  <c r="C6197" i="8"/>
  <c r="C6198" i="8"/>
  <c r="C6199" i="8"/>
  <c r="C6200" i="8"/>
  <c r="C6201" i="8"/>
  <c r="C6202" i="8"/>
  <c r="C6203" i="8"/>
  <c r="C6204" i="8"/>
  <c r="C6205" i="8"/>
  <c r="C6206" i="8"/>
  <c r="C6207" i="8"/>
  <c r="C6208" i="8"/>
  <c r="C6209" i="8"/>
  <c r="C6210" i="8"/>
  <c r="C6211" i="8"/>
  <c r="C6212" i="8"/>
  <c r="C6213" i="8"/>
  <c r="C6214" i="8"/>
  <c r="C6215" i="8"/>
  <c r="C6216" i="8"/>
  <c r="C6217" i="8"/>
  <c r="C6218" i="8"/>
  <c r="C6219" i="8"/>
  <c r="C6220" i="8"/>
  <c r="C6221" i="8"/>
  <c r="C6222" i="8"/>
  <c r="C6223" i="8"/>
  <c r="C6224" i="8"/>
  <c r="C6225" i="8"/>
  <c r="C6226" i="8"/>
  <c r="C6227" i="8"/>
  <c r="C6228" i="8"/>
  <c r="C6229" i="8"/>
  <c r="C6230" i="8"/>
  <c r="C6231" i="8"/>
  <c r="C6232" i="8"/>
  <c r="C6233" i="8"/>
  <c r="C6234" i="8"/>
  <c r="C6235" i="8"/>
  <c r="C6236" i="8"/>
  <c r="C6237" i="8"/>
  <c r="C6238" i="8"/>
  <c r="C6239" i="8"/>
  <c r="C6240" i="8"/>
  <c r="C6241" i="8"/>
  <c r="C6242" i="8"/>
  <c r="C6243" i="8"/>
  <c r="C6244" i="8"/>
  <c r="C6245" i="8"/>
  <c r="C6246" i="8"/>
  <c r="C6247" i="8"/>
  <c r="C6248" i="8"/>
  <c r="C6249" i="8"/>
  <c r="C6250" i="8"/>
  <c r="C6251" i="8"/>
  <c r="C6252" i="8"/>
  <c r="C6253" i="8"/>
  <c r="C6254" i="8"/>
  <c r="C6255" i="8"/>
  <c r="C6256" i="8"/>
  <c r="C6257" i="8"/>
  <c r="C6258" i="8"/>
  <c r="C6259" i="8"/>
  <c r="C6260" i="8"/>
  <c r="C6261" i="8"/>
  <c r="C6262" i="8"/>
  <c r="C6263" i="8"/>
  <c r="C6264" i="8"/>
  <c r="C6265" i="8"/>
  <c r="C6266" i="8"/>
  <c r="C6267" i="8"/>
  <c r="C6268" i="8"/>
  <c r="C6269" i="8"/>
  <c r="C6270" i="8"/>
  <c r="C6271" i="8"/>
  <c r="C6272" i="8"/>
  <c r="C6273" i="8"/>
  <c r="C6274" i="8"/>
  <c r="C6275" i="8"/>
  <c r="C6276" i="8"/>
  <c r="C6277" i="8"/>
  <c r="C6278" i="8"/>
  <c r="C6279" i="8"/>
  <c r="C6280" i="8"/>
  <c r="C6281" i="8"/>
  <c r="C6282" i="8"/>
  <c r="C6283" i="8"/>
  <c r="C6284" i="8"/>
  <c r="C6285" i="8"/>
  <c r="C6286" i="8"/>
  <c r="C6287" i="8"/>
  <c r="C6288" i="8"/>
  <c r="C6289" i="8"/>
  <c r="C6290" i="8"/>
  <c r="C6291" i="8"/>
  <c r="C6292" i="8"/>
  <c r="C6293" i="8"/>
  <c r="C6294" i="8"/>
  <c r="C6295" i="8"/>
  <c r="C6296" i="8"/>
  <c r="C6297" i="8"/>
  <c r="C6298" i="8"/>
  <c r="C6299" i="8"/>
  <c r="C6300" i="8"/>
  <c r="C6301" i="8"/>
  <c r="C6302" i="8"/>
  <c r="C6303" i="8"/>
  <c r="C6304" i="8"/>
  <c r="C6305" i="8"/>
  <c r="C6306" i="8"/>
  <c r="C6307" i="8"/>
  <c r="C6308" i="8"/>
  <c r="C6309" i="8"/>
  <c r="C6310" i="8"/>
  <c r="C6311" i="8"/>
  <c r="C6312" i="8"/>
  <c r="C6313" i="8"/>
  <c r="C6314" i="8"/>
  <c r="C6315" i="8"/>
  <c r="C6316" i="8"/>
  <c r="C6317" i="8"/>
  <c r="C6318" i="8"/>
  <c r="C6319" i="8"/>
  <c r="C6320" i="8"/>
  <c r="C6321" i="8"/>
  <c r="C6322" i="8"/>
  <c r="C6323" i="8"/>
  <c r="C6324" i="8"/>
  <c r="C6325" i="8"/>
  <c r="C6326" i="8"/>
  <c r="C6327" i="8"/>
  <c r="C6328" i="8"/>
  <c r="C6329" i="8"/>
  <c r="C6330" i="8"/>
  <c r="C6331" i="8"/>
  <c r="C6332" i="8"/>
  <c r="C6333" i="8"/>
  <c r="C6334" i="8"/>
  <c r="C6335" i="8"/>
  <c r="C6336" i="8"/>
  <c r="C6337" i="8"/>
  <c r="C6338" i="8"/>
  <c r="C6339" i="8"/>
  <c r="C6340" i="8"/>
  <c r="C6341" i="8"/>
  <c r="C6342" i="8"/>
  <c r="C6343" i="8"/>
  <c r="C6344" i="8"/>
  <c r="C6345" i="8"/>
  <c r="C6346" i="8"/>
  <c r="C6347" i="8"/>
  <c r="C6348" i="8"/>
  <c r="C6349" i="8"/>
  <c r="C6350" i="8"/>
  <c r="C6351" i="8"/>
  <c r="C6352" i="8"/>
  <c r="C6353" i="8"/>
  <c r="C6354" i="8"/>
  <c r="C6355" i="8"/>
  <c r="C6356" i="8"/>
  <c r="C6357" i="8"/>
  <c r="C6358" i="8"/>
  <c r="C6359" i="8"/>
  <c r="C6360" i="8"/>
  <c r="C6361" i="8"/>
  <c r="C6362" i="8"/>
  <c r="C6363" i="8"/>
  <c r="C6364" i="8"/>
  <c r="C6365" i="8"/>
  <c r="C6366" i="8"/>
  <c r="C6367" i="8"/>
  <c r="C6368" i="8"/>
  <c r="C6369" i="8"/>
  <c r="C6370" i="8"/>
  <c r="C6371" i="8"/>
  <c r="C6372" i="8"/>
  <c r="C6373" i="8"/>
  <c r="C6374" i="8"/>
  <c r="C6375" i="8"/>
  <c r="C6376" i="8"/>
  <c r="C6377" i="8"/>
  <c r="C6378" i="8"/>
  <c r="C6379" i="8"/>
  <c r="C6380" i="8"/>
  <c r="C6381" i="8"/>
  <c r="C6382" i="8"/>
  <c r="C6383" i="8"/>
  <c r="C6384" i="8"/>
  <c r="C6385" i="8"/>
  <c r="C6386" i="8"/>
  <c r="C6387" i="8"/>
  <c r="C6388" i="8"/>
  <c r="C6389" i="8"/>
  <c r="C6390" i="8"/>
  <c r="C6391" i="8"/>
  <c r="C6392" i="8"/>
  <c r="C6393" i="8"/>
  <c r="C6394" i="8"/>
  <c r="C6395" i="8"/>
  <c r="C6396" i="8"/>
  <c r="C6397" i="8"/>
  <c r="C6398" i="8"/>
  <c r="C6399" i="8"/>
  <c r="C6400" i="8"/>
  <c r="C6401" i="8"/>
  <c r="C6402" i="8"/>
  <c r="C6403" i="8"/>
  <c r="C6404" i="8"/>
  <c r="C6405" i="8"/>
  <c r="C6406" i="8"/>
  <c r="C6407" i="8"/>
  <c r="C6408" i="8"/>
  <c r="C6409" i="8"/>
  <c r="C6410" i="8"/>
  <c r="C6411" i="8"/>
  <c r="C6412" i="8"/>
  <c r="C6413" i="8"/>
  <c r="C6414" i="8"/>
  <c r="C6415" i="8"/>
  <c r="C6416" i="8"/>
  <c r="C6417" i="8"/>
  <c r="C6418" i="8"/>
  <c r="C6419" i="8"/>
  <c r="C6420" i="8"/>
  <c r="C6421" i="8"/>
  <c r="C6422" i="8"/>
  <c r="C6423" i="8"/>
  <c r="C6424" i="8"/>
  <c r="C6425" i="8"/>
  <c r="C6426" i="8"/>
  <c r="C6427" i="8"/>
  <c r="C6428" i="8"/>
  <c r="C6429" i="8"/>
  <c r="C6430" i="8"/>
  <c r="C6431" i="8"/>
  <c r="C6432" i="8"/>
  <c r="C6433" i="8"/>
  <c r="C6434" i="8"/>
  <c r="C6435" i="8"/>
  <c r="C6436" i="8"/>
  <c r="C6437" i="8"/>
  <c r="C6438" i="8"/>
  <c r="C6439" i="8"/>
  <c r="C6440" i="8"/>
  <c r="C6441" i="8"/>
  <c r="C6442" i="8"/>
  <c r="C6443" i="8"/>
  <c r="C6444" i="8"/>
  <c r="C6445" i="8"/>
  <c r="C6446" i="8"/>
  <c r="C6447" i="8"/>
  <c r="C6448" i="8"/>
  <c r="C6449" i="8"/>
  <c r="C6450" i="8"/>
  <c r="C6451" i="8"/>
  <c r="C6452" i="8"/>
  <c r="C6453" i="8"/>
  <c r="C6454" i="8"/>
  <c r="C6455" i="8"/>
  <c r="C6456" i="8"/>
  <c r="C6457" i="8"/>
  <c r="C6458" i="8"/>
  <c r="C6459" i="8"/>
  <c r="C6460" i="8"/>
  <c r="C6461" i="8"/>
  <c r="C6462" i="8"/>
  <c r="C6463" i="8"/>
  <c r="C6464" i="8"/>
  <c r="C6465" i="8"/>
  <c r="C6466" i="8"/>
  <c r="C6467" i="8"/>
  <c r="C6468" i="8"/>
  <c r="C6469" i="8"/>
  <c r="C6470" i="8"/>
  <c r="C6471" i="8"/>
  <c r="C6472" i="8"/>
  <c r="C6473" i="8"/>
  <c r="C6474" i="8"/>
  <c r="C6475" i="8"/>
  <c r="C6476" i="8"/>
  <c r="C6477" i="8"/>
  <c r="C6478" i="8"/>
  <c r="C6479" i="8"/>
  <c r="C6480" i="8"/>
  <c r="C6481" i="8"/>
  <c r="C6482" i="8"/>
  <c r="C6483" i="8"/>
  <c r="C6484" i="8"/>
  <c r="C6485" i="8"/>
  <c r="C6486" i="8"/>
  <c r="C6487" i="8"/>
  <c r="C6488" i="8"/>
  <c r="C6489" i="8"/>
  <c r="C6490" i="8"/>
  <c r="C6491" i="8"/>
  <c r="C6492" i="8"/>
  <c r="C6493" i="8"/>
  <c r="C6494" i="8"/>
  <c r="C6495" i="8"/>
  <c r="C6496" i="8"/>
  <c r="C6497" i="8"/>
  <c r="C6498" i="8"/>
  <c r="C6499" i="8"/>
  <c r="C6500" i="8"/>
  <c r="C6501" i="8"/>
  <c r="C6502" i="8"/>
  <c r="C6503" i="8"/>
  <c r="C6504" i="8"/>
  <c r="C6505" i="8"/>
  <c r="C6506" i="8"/>
  <c r="C6507" i="8"/>
  <c r="C6508" i="8"/>
  <c r="C6509" i="8"/>
  <c r="C6510" i="8"/>
  <c r="C6511" i="8"/>
  <c r="C6512" i="8"/>
  <c r="C6513" i="8"/>
  <c r="C6514" i="8"/>
  <c r="C6515" i="8"/>
  <c r="C6516" i="8"/>
  <c r="C6517" i="8"/>
  <c r="C6518" i="8"/>
  <c r="C6519" i="8"/>
  <c r="C6520" i="8"/>
  <c r="C6521" i="8"/>
  <c r="C6522" i="8"/>
  <c r="C6523" i="8"/>
  <c r="C6524" i="8"/>
  <c r="C6525" i="8"/>
  <c r="C6526" i="8"/>
  <c r="C6527" i="8"/>
  <c r="C6528" i="8"/>
  <c r="C6529" i="8"/>
  <c r="C6530" i="8"/>
  <c r="C6531" i="8"/>
  <c r="C6532" i="8"/>
  <c r="C6533" i="8"/>
  <c r="C6534" i="8"/>
  <c r="C6535" i="8"/>
  <c r="C6536" i="8"/>
  <c r="C6537" i="8"/>
  <c r="C6538" i="8"/>
  <c r="C6539" i="8"/>
  <c r="C6540" i="8"/>
  <c r="C6541" i="8"/>
  <c r="C6542" i="8"/>
  <c r="C6543" i="8"/>
  <c r="C6544" i="8"/>
  <c r="C6545" i="8"/>
  <c r="C6546" i="8"/>
  <c r="C6547" i="8"/>
  <c r="C6548" i="8"/>
  <c r="C6549" i="8"/>
  <c r="C6550" i="8"/>
  <c r="C6551" i="8"/>
  <c r="C6552" i="8"/>
  <c r="C6553" i="8"/>
  <c r="C6554" i="8"/>
  <c r="C6555" i="8"/>
  <c r="C6556" i="8"/>
  <c r="C6557" i="8"/>
  <c r="C6558" i="8"/>
  <c r="C6559" i="8"/>
  <c r="C6560" i="8"/>
  <c r="C6561" i="8"/>
  <c r="C6562" i="8"/>
  <c r="C6563" i="8"/>
  <c r="C6564" i="8"/>
  <c r="C6565" i="8"/>
  <c r="C6566" i="8"/>
  <c r="C6567" i="8"/>
  <c r="C6568" i="8"/>
  <c r="C6569" i="8"/>
  <c r="C6570" i="8"/>
  <c r="C6571" i="8"/>
  <c r="C6572" i="8"/>
  <c r="C6573" i="8"/>
  <c r="C6574" i="8"/>
  <c r="C6575" i="8"/>
  <c r="C6576" i="8"/>
  <c r="C6577" i="8"/>
  <c r="C6578" i="8"/>
  <c r="C6579" i="8"/>
  <c r="C6580" i="8"/>
  <c r="C6581" i="8"/>
  <c r="C6582" i="8"/>
  <c r="C6583" i="8"/>
  <c r="C6584" i="8"/>
  <c r="C6585" i="8"/>
  <c r="C6586" i="8"/>
  <c r="C6587" i="8"/>
  <c r="C6588" i="8"/>
  <c r="C6589" i="8"/>
  <c r="C6590" i="8"/>
  <c r="C6591" i="8"/>
  <c r="C6592" i="8"/>
  <c r="C6593" i="8"/>
  <c r="C6594" i="8"/>
  <c r="C6595" i="8"/>
  <c r="C6596" i="8"/>
  <c r="C6597" i="8"/>
  <c r="C6598" i="8"/>
  <c r="C6599" i="8"/>
  <c r="C6600" i="8"/>
  <c r="C6601" i="8"/>
  <c r="C6602" i="8"/>
  <c r="C6603" i="8"/>
  <c r="C6604" i="8"/>
  <c r="C6605" i="8"/>
  <c r="C6606" i="8"/>
  <c r="C6607" i="8"/>
  <c r="C6608" i="8"/>
  <c r="C6609" i="8"/>
  <c r="C6610" i="8"/>
  <c r="C6611" i="8"/>
  <c r="C6612" i="8"/>
  <c r="C6613" i="8"/>
  <c r="C6614" i="8"/>
  <c r="C6615" i="8"/>
  <c r="C6616" i="8"/>
  <c r="C6617" i="8"/>
  <c r="C6618" i="8"/>
  <c r="C6619" i="8"/>
  <c r="C6620" i="8"/>
  <c r="C6621" i="8"/>
  <c r="C6622" i="8"/>
  <c r="C6623" i="8"/>
  <c r="C6624" i="8"/>
  <c r="C6625" i="8"/>
  <c r="C6626" i="8"/>
  <c r="C6627" i="8"/>
  <c r="C6628" i="8"/>
  <c r="C6629" i="8"/>
  <c r="C6630" i="8"/>
  <c r="C6631" i="8"/>
  <c r="C6632" i="8"/>
  <c r="C6633" i="8"/>
  <c r="C6634" i="8"/>
  <c r="C6635" i="8"/>
  <c r="C6636" i="8"/>
  <c r="C6637" i="8"/>
  <c r="C6638" i="8"/>
  <c r="C6639" i="8"/>
  <c r="C6640" i="8"/>
  <c r="C6641" i="8"/>
  <c r="C6642" i="8"/>
  <c r="C6643" i="8"/>
  <c r="C6644" i="8"/>
  <c r="C6645" i="8"/>
  <c r="C6646" i="8"/>
  <c r="C6647" i="8"/>
  <c r="C6648" i="8"/>
  <c r="C6649" i="8"/>
  <c r="C6650" i="8"/>
  <c r="C6651" i="8"/>
  <c r="C6652" i="8"/>
  <c r="C6653" i="8"/>
  <c r="C6654" i="8"/>
  <c r="C6655" i="8"/>
  <c r="C6656" i="8"/>
  <c r="C6657" i="8"/>
  <c r="C6658" i="8"/>
  <c r="C6659" i="8"/>
  <c r="C6660" i="8"/>
  <c r="C6661" i="8"/>
  <c r="C6662" i="8"/>
  <c r="C6663" i="8"/>
  <c r="C6664" i="8"/>
  <c r="C6665" i="8"/>
  <c r="C6666" i="8"/>
  <c r="C6667" i="8"/>
  <c r="C6668" i="8"/>
  <c r="C6669" i="8"/>
  <c r="C6670" i="8"/>
  <c r="C6671" i="8"/>
  <c r="C6672" i="8"/>
  <c r="C6673" i="8"/>
  <c r="C6674" i="8"/>
  <c r="C6675" i="8"/>
  <c r="C6676" i="8"/>
  <c r="C6677" i="8"/>
  <c r="C6678" i="8"/>
  <c r="C6679" i="8"/>
  <c r="C6680" i="8"/>
  <c r="C6681" i="8"/>
  <c r="C6682" i="8"/>
  <c r="C6683" i="8"/>
  <c r="C6684" i="8"/>
  <c r="C6685" i="8"/>
  <c r="C6686" i="8"/>
  <c r="C6687" i="8"/>
  <c r="C6688" i="8"/>
  <c r="C6689" i="8"/>
  <c r="C6690" i="8"/>
  <c r="C6691" i="8"/>
  <c r="C6692" i="8"/>
  <c r="C6693" i="8"/>
  <c r="C6694" i="8"/>
  <c r="C6695" i="8"/>
  <c r="C6696" i="8"/>
  <c r="C6697" i="8"/>
  <c r="C6698" i="8"/>
  <c r="C6699" i="8"/>
  <c r="C6700" i="8"/>
  <c r="C6701" i="8"/>
  <c r="C6702" i="8"/>
  <c r="C6703" i="8"/>
  <c r="C6704" i="8"/>
  <c r="C6705" i="8"/>
  <c r="C6706" i="8"/>
  <c r="C6707" i="8"/>
  <c r="C6708" i="8"/>
  <c r="C6709" i="8"/>
  <c r="C6710" i="8"/>
  <c r="C6711" i="8"/>
  <c r="C6712" i="8"/>
  <c r="C6713" i="8"/>
  <c r="C6714" i="8"/>
  <c r="C6715" i="8"/>
  <c r="C6716" i="8"/>
  <c r="C6717" i="8"/>
  <c r="C6718" i="8"/>
  <c r="C6719" i="8"/>
  <c r="C6720" i="8"/>
  <c r="C6721" i="8"/>
  <c r="C6722" i="8"/>
  <c r="C6723" i="8"/>
  <c r="C6724" i="8"/>
  <c r="C6725" i="8"/>
  <c r="C6726" i="8"/>
  <c r="C6727" i="8"/>
  <c r="C6728" i="8"/>
  <c r="C6729" i="8"/>
  <c r="C6730" i="8"/>
  <c r="C6731" i="8"/>
  <c r="C6732" i="8"/>
  <c r="C6733" i="8"/>
  <c r="C6734" i="8"/>
  <c r="C6735" i="8"/>
  <c r="C6736" i="8"/>
  <c r="C6737" i="8"/>
  <c r="C6738" i="8"/>
  <c r="C6739" i="8"/>
  <c r="C6740" i="8"/>
  <c r="C6741" i="8"/>
  <c r="C6742" i="8"/>
  <c r="C6743" i="8"/>
  <c r="C6744" i="8"/>
  <c r="C6745" i="8"/>
  <c r="C6746" i="8"/>
  <c r="C6747" i="8"/>
  <c r="C6748" i="8"/>
  <c r="C6749" i="8"/>
  <c r="C6750" i="8"/>
  <c r="C6751" i="8"/>
  <c r="C6752" i="8"/>
  <c r="C6753" i="8"/>
  <c r="C6754" i="8"/>
  <c r="C6755" i="8"/>
  <c r="C6756" i="8"/>
  <c r="C6757" i="8"/>
  <c r="C6758" i="8"/>
  <c r="C6759" i="8"/>
  <c r="C6760" i="8"/>
  <c r="C6761" i="8"/>
  <c r="C6762" i="8"/>
  <c r="C6763" i="8"/>
  <c r="C6764" i="8"/>
  <c r="C6765" i="8"/>
  <c r="C6766" i="8"/>
  <c r="C6767" i="8"/>
  <c r="C6768" i="8"/>
  <c r="C6769" i="8"/>
  <c r="C6770" i="8"/>
  <c r="C6771" i="8"/>
  <c r="C6772" i="8"/>
  <c r="C6773" i="8"/>
  <c r="C6774" i="8"/>
  <c r="C6775" i="8"/>
  <c r="C6776" i="8"/>
  <c r="C6777" i="8"/>
  <c r="C6778" i="8"/>
  <c r="C6779" i="8"/>
  <c r="C6780" i="8"/>
  <c r="C6781" i="8"/>
  <c r="C6782" i="8"/>
  <c r="C6783" i="8"/>
  <c r="C6784" i="8"/>
  <c r="C6785" i="8"/>
  <c r="C6786" i="8"/>
  <c r="C6787" i="8"/>
  <c r="C6788" i="8"/>
  <c r="C6789" i="8"/>
  <c r="C6790" i="8"/>
  <c r="C6791" i="8"/>
  <c r="C6792" i="8"/>
  <c r="C6793" i="8"/>
  <c r="C6794" i="8"/>
  <c r="C6795" i="8"/>
  <c r="C6796" i="8"/>
  <c r="C6797" i="8"/>
  <c r="C6798" i="8"/>
  <c r="C6799" i="8"/>
  <c r="C6800" i="8"/>
  <c r="C6801" i="8"/>
  <c r="C6802" i="8"/>
  <c r="C6803" i="8"/>
  <c r="C6804" i="8"/>
  <c r="C6805" i="8"/>
  <c r="C6806" i="8"/>
  <c r="C6807" i="8"/>
  <c r="C6808" i="8"/>
  <c r="C6809" i="8"/>
  <c r="C6810" i="8"/>
  <c r="C6811" i="8"/>
  <c r="C6812" i="8"/>
  <c r="C6813" i="8"/>
  <c r="C6814" i="8"/>
  <c r="C6815" i="8"/>
  <c r="C6816" i="8"/>
  <c r="C6817" i="8"/>
  <c r="C6818" i="8"/>
  <c r="C6819" i="8"/>
  <c r="C6820" i="8"/>
  <c r="C6821" i="8"/>
  <c r="C6822" i="8"/>
  <c r="C6823" i="8"/>
  <c r="C6824" i="8"/>
  <c r="C6825" i="8"/>
  <c r="C6826" i="8"/>
  <c r="C6827" i="8"/>
  <c r="C6828" i="8"/>
  <c r="C6829" i="8"/>
  <c r="C6830" i="8"/>
  <c r="C6831" i="8"/>
  <c r="C6832" i="8"/>
  <c r="C6833" i="8"/>
  <c r="C6834" i="8"/>
  <c r="C6835" i="8"/>
  <c r="C6836" i="8"/>
  <c r="C6837" i="8"/>
  <c r="C6838" i="8"/>
  <c r="C6839" i="8"/>
  <c r="C6840" i="8"/>
  <c r="C6841" i="8"/>
  <c r="C6842" i="8"/>
  <c r="C6843" i="8"/>
  <c r="C6844" i="8"/>
  <c r="C6845" i="8"/>
  <c r="C6846" i="8"/>
  <c r="C6847" i="8"/>
  <c r="C6848" i="8"/>
  <c r="C6849" i="8"/>
  <c r="C6850" i="8"/>
  <c r="C6851" i="8"/>
  <c r="C6852" i="8"/>
  <c r="C6853" i="8"/>
  <c r="C6854" i="8"/>
  <c r="C6855" i="8"/>
  <c r="C6856" i="8"/>
  <c r="C6857" i="8"/>
  <c r="C6858" i="8"/>
  <c r="C6859" i="8"/>
  <c r="C6860" i="8"/>
  <c r="C6861" i="8"/>
  <c r="C6862" i="8"/>
  <c r="C6863" i="8"/>
  <c r="C6864" i="8"/>
  <c r="C6865" i="8"/>
  <c r="C6866" i="8"/>
  <c r="C6867" i="8"/>
  <c r="C6868" i="8"/>
  <c r="C6869" i="8"/>
  <c r="C6870" i="8"/>
  <c r="C6871" i="8"/>
  <c r="C6872" i="8"/>
  <c r="C6873" i="8"/>
  <c r="C6874" i="8"/>
  <c r="C6875" i="8"/>
  <c r="C6876" i="8"/>
  <c r="C6877" i="8"/>
  <c r="C6878" i="8"/>
  <c r="C6879" i="8"/>
  <c r="C6880" i="8"/>
  <c r="C6881" i="8"/>
  <c r="C6882" i="8"/>
  <c r="C6883" i="8"/>
  <c r="C6884" i="8"/>
  <c r="C6885" i="8"/>
  <c r="C6886" i="8"/>
  <c r="C6887" i="8"/>
  <c r="C6888" i="8"/>
  <c r="C6889" i="8"/>
  <c r="C6890" i="8"/>
  <c r="C6891" i="8"/>
  <c r="C6892" i="8"/>
  <c r="C6893" i="8"/>
  <c r="C6894" i="8"/>
  <c r="C6895" i="8"/>
  <c r="C6896" i="8"/>
  <c r="C6897" i="8"/>
  <c r="C6898" i="8"/>
  <c r="C6899" i="8"/>
  <c r="C6900" i="8"/>
  <c r="C6901" i="8"/>
  <c r="C6902" i="8"/>
  <c r="C6903" i="8"/>
  <c r="C6904" i="8"/>
  <c r="C6905" i="8"/>
  <c r="C6906" i="8"/>
  <c r="C6907" i="8"/>
  <c r="C6908" i="8"/>
  <c r="C6909" i="8"/>
  <c r="C6910" i="8"/>
  <c r="C6911" i="8"/>
  <c r="C6912" i="8"/>
  <c r="C6913" i="8"/>
  <c r="C6914" i="8"/>
  <c r="C6915" i="8"/>
  <c r="C6916" i="8"/>
  <c r="C6917" i="8"/>
  <c r="C6918" i="8"/>
  <c r="C6919" i="8"/>
  <c r="C6920" i="8"/>
  <c r="C6921" i="8"/>
  <c r="C6922" i="8"/>
  <c r="C6923" i="8"/>
  <c r="C6924" i="8"/>
  <c r="C6925" i="8"/>
  <c r="C6926" i="8"/>
  <c r="C6927" i="8"/>
  <c r="C6928" i="8"/>
  <c r="C6929" i="8"/>
  <c r="C6930" i="8"/>
  <c r="C6931" i="8"/>
  <c r="C6932" i="8"/>
  <c r="C6933" i="8"/>
  <c r="C6934" i="8"/>
  <c r="C6935" i="8"/>
  <c r="C6936" i="8"/>
  <c r="C6937" i="8"/>
  <c r="C6938" i="8"/>
  <c r="C6939" i="8"/>
  <c r="C6940" i="8"/>
  <c r="C6941" i="8"/>
  <c r="C6942" i="8"/>
  <c r="C6943" i="8"/>
  <c r="C6944" i="8"/>
  <c r="C6945" i="8"/>
  <c r="C6946" i="8"/>
  <c r="C6947" i="8"/>
  <c r="C6948" i="8"/>
  <c r="C6949" i="8"/>
  <c r="C6950" i="8"/>
  <c r="C6951" i="8"/>
  <c r="C6952" i="8"/>
  <c r="C6953" i="8"/>
  <c r="C6954" i="8"/>
  <c r="C6955" i="8"/>
  <c r="C6956" i="8"/>
  <c r="C6957" i="8"/>
  <c r="C6958" i="8"/>
  <c r="C6959" i="8"/>
  <c r="C6960" i="8"/>
  <c r="C6961" i="8"/>
  <c r="C6962" i="8"/>
  <c r="C6963" i="8"/>
  <c r="C6964" i="8"/>
  <c r="C6965" i="8"/>
  <c r="C6966" i="8"/>
  <c r="C6967" i="8"/>
  <c r="C6968" i="8"/>
  <c r="C6969" i="8"/>
  <c r="C6970" i="8"/>
  <c r="C6971" i="8"/>
  <c r="C6972" i="8"/>
  <c r="C6973" i="8"/>
  <c r="C6974" i="8"/>
  <c r="C6975" i="8"/>
  <c r="C6976" i="8"/>
  <c r="C6977" i="8"/>
  <c r="C6978" i="8"/>
  <c r="C6979" i="8"/>
  <c r="C6980" i="8"/>
  <c r="C6981" i="8"/>
  <c r="C6982" i="8"/>
  <c r="C6983" i="8"/>
  <c r="C6984" i="8"/>
  <c r="C6985" i="8"/>
  <c r="C6986" i="8"/>
  <c r="C6987" i="8"/>
  <c r="C6988" i="8"/>
  <c r="C6989" i="8"/>
  <c r="C6990" i="8"/>
  <c r="C6991" i="8"/>
  <c r="C6992" i="8"/>
  <c r="C6993" i="8"/>
  <c r="C6994" i="8"/>
  <c r="C6995" i="8"/>
  <c r="C6996" i="8"/>
  <c r="C6997" i="8"/>
  <c r="C6998" i="8"/>
  <c r="C6999" i="8"/>
  <c r="C7000" i="8"/>
  <c r="C7001" i="8"/>
  <c r="C7002" i="8"/>
  <c r="C7003" i="8"/>
  <c r="C7004" i="8"/>
  <c r="C7005" i="8"/>
  <c r="C7006" i="8"/>
  <c r="C7007" i="8"/>
  <c r="C7008" i="8"/>
  <c r="C7009" i="8"/>
  <c r="C7010" i="8"/>
  <c r="C7011" i="8"/>
  <c r="C7012" i="8"/>
  <c r="C7013" i="8"/>
  <c r="C7014" i="8"/>
  <c r="C7015" i="8"/>
  <c r="C7016" i="8"/>
  <c r="C7017" i="8"/>
  <c r="C7018" i="8"/>
  <c r="C7019" i="8"/>
  <c r="C7020" i="8"/>
  <c r="C7021" i="8"/>
  <c r="C7022" i="8"/>
  <c r="C7023" i="8"/>
  <c r="C7024" i="8"/>
  <c r="C7025" i="8"/>
  <c r="C7026" i="8"/>
  <c r="C7027" i="8"/>
  <c r="C7028" i="8"/>
  <c r="C7029" i="8"/>
  <c r="C7030" i="8"/>
  <c r="C7031" i="8"/>
  <c r="C7032" i="8"/>
  <c r="C7033" i="8"/>
  <c r="C7034" i="8"/>
  <c r="C7035" i="8"/>
  <c r="C7036" i="8"/>
  <c r="C7037" i="8"/>
  <c r="C7038" i="8"/>
  <c r="C7039" i="8"/>
  <c r="C7040" i="8"/>
  <c r="C7041" i="8"/>
  <c r="C7042" i="8"/>
  <c r="C7043" i="8"/>
  <c r="C7044" i="8"/>
  <c r="C7045" i="8"/>
  <c r="C7046" i="8"/>
  <c r="C7047" i="8"/>
  <c r="C7048" i="8"/>
  <c r="C7049" i="8"/>
  <c r="C7050" i="8"/>
  <c r="C7051" i="8"/>
  <c r="C7052" i="8"/>
  <c r="C7053" i="8"/>
  <c r="C7054" i="8"/>
  <c r="C7055" i="8"/>
  <c r="C7056" i="8"/>
  <c r="C7057" i="8"/>
  <c r="C7058" i="8"/>
  <c r="C7059" i="8"/>
  <c r="C7060" i="8"/>
  <c r="C7061" i="8"/>
  <c r="C7062" i="8"/>
  <c r="C7063" i="8"/>
  <c r="C7064" i="8"/>
  <c r="C7065" i="8"/>
  <c r="C7066" i="8"/>
  <c r="C7067" i="8"/>
  <c r="C7068" i="8"/>
  <c r="C7069" i="8"/>
  <c r="C7070" i="8"/>
  <c r="C7071" i="8"/>
  <c r="C7072" i="8"/>
  <c r="C7073" i="8"/>
  <c r="C7074" i="8"/>
  <c r="C7075" i="8"/>
  <c r="C7076" i="8"/>
  <c r="C7077" i="8"/>
  <c r="C7078" i="8"/>
  <c r="C7079" i="8"/>
  <c r="C7080" i="8"/>
  <c r="C7081" i="8"/>
  <c r="C7082" i="8"/>
  <c r="C7083" i="8"/>
  <c r="C7084" i="8"/>
  <c r="C7085" i="8"/>
  <c r="C7086" i="8"/>
  <c r="C7087" i="8"/>
  <c r="C7088" i="8"/>
  <c r="C7089" i="8"/>
  <c r="C7090" i="8"/>
  <c r="C7091" i="8"/>
  <c r="C7092" i="8"/>
  <c r="C7093" i="8"/>
  <c r="C7094" i="8"/>
  <c r="C7095" i="8"/>
  <c r="C7096" i="8"/>
  <c r="C7097" i="8"/>
  <c r="C7098" i="8"/>
  <c r="C7099" i="8"/>
  <c r="C7100" i="8"/>
  <c r="C7101" i="8"/>
  <c r="C7102" i="8"/>
  <c r="C7103" i="8"/>
  <c r="C7104" i="8"/>
  <c r="C7105" i="8"/>
  <c r="C7106" i="8"/>
  <c r="C7107" i="8"/>
  <c r="C7108" i="8"/>
  <c r="C7109" i="8"/>
  <c r="C7110" i="8"/>
  <c r="C7111" i="8"/>
  <c r="C7112" i="8"/>
  <c r="C7113" i="8"/>
  <c r="C7114" i="8"/>
  <c r="C7115" i="8"/>
  <c r="C7116" i="8"/>
  <c r="C7117" i="8"/>
  <c r="C7118" i="8"/>
  <c r="C7119" i="8"/>
  <c r="C7120" i="8"/>
  <c r="C7121" i="8"/>
  <c r="C7122" i="8"/>
  <c r="C7123" i="8"/>
  <c r="C7124" i="8"/>
  <c r="C7125" i="8"/>
  <c r="C7126" i="8"/>
  <c r="C7127" i="8"/>
  <c r="C7128" i="8"/>
  <c r="C7129" i="8"/>
  <c r="C7130" i="8"/>
  <c r="C7131" i="8"/>
  <c r="C7132" i="8"/>
  <c r="C7133" i="8"/>
  <c r="C7134" i="8"/>
  <c r="C7135" i="8"/>
  <c r="C7136" i="8"/>
  <c r="C7137" i="8"/>
  <c r="C7138" i="8"/>
  <c r="C7139" i="8"/>
  <c r="C7140" i="8"/>
  <c r="C7141" i="8"/>
  <c r="C7142" i="8"/>
  <c r="C7143" i="8"/>
  <c r="C7144" i="8"/>
  <c r="C7145" i="8"/>
  <c r="C7146" i="8"/>
  <c r="C7147" i="8"/>
  <c r="C7148" i="8"/>
  <c r="C7149" i="8"/>
  <c r="C7150" i="8"/>
  <c r="C7151" i="8"/>
  <c r="C7152" i="8"/>
  <c r="C7153" i="8"/>
  <c r="C7154" i="8"/>
  <c r="C7155" i="8"/>
  <c r="C7156" i="8"/>
  <c r="C7157" i="8"/>
  <c r="C7158" i="8"/>
  <c r="C7159" i="8"/>
  <c r="C7160" i="8"/>
  <c r="C7161" i="8"/>
  <c r="C7162" i="8"/>
  <c r="C7163" i="8"/>
  <c r="C7164" i="8"/>
  <c r="C7165" i="8"/>
  <c r="C7166" i="8"/>
  <c r="C7167" i="8"/>
  <c r="C7168" i="8"/>
  <c r="C7169" i="8"/>
  <c r="C7170" i="8"/>
  <c r="C7171" i="8"/>
  <c r="C7172" i="8"/>
  <c r="C7173" i="8"/>
  <c r="C7174" i="8"/>
  <c r="C7175" i="8"/>
  <c r="C7176" i="8"/>
  <c r="C7177" i="8"/>
  <c r="C7178" i="8"/>
  <c r="C7179" i="8"/>
  <c r="C7180" i="8"/>
  <c r="C7181" i="8"/>
  <c r="C7182" i="8"/>
  <c r="C7183" i="8"/>
  <c r="C7184" i="8"/>
  <c r="C7185" i="8"/>
  <c r="C7186" i="8"/>
  <c r="C7187" i="8"/>
  <c r="C7188" i="8"/>
  <c r="C7189" i="8"/>
  <c r="C7190" i="8"/>
  <c r="C7191" i="8"/>
  <c r="C7192" i="8"/>
  <c r="C7193" i="8"/>
  <c r="C7194" i="8"/>
  <c r="C7195" i="8"/>
  <c r="C7196" i="8"/>
  <c r="C7197" i="8"/>
  <c r="C7198" i="8"/>
  <c r="C7199" i="8"/>
  <c r="C7200" i="8"/>
  <c r="C7201" i="8"/>
  <c r="C7202" i="8"/>
  <c r="C7203" i="8"/>
  <c r="C7204" i="8"/>
  <c r="C7205" i="8"/>
  <c r="C7206" i="8"/>
  <c r="C7207" i="8"/>
  <c r="C7208" i="8"/>
  <c r="C7209" i="8"/>
  <c r="C7210" i="8"/>
  <c r="C7211" i="8"/>
  <c r="C7212" i="8"/>
  <c r="C7213" i="8"/>
  <c r="C7214" i="8"/>
  <c r="C7215" i="8"/>
  <c r="C7216" i="8"/>
  <c r="C7217" i="8"/>
  <c r="C7218" i="8"/>
  <c r="C7219" i="8"/>
  <c r="C7220" i="8"/>
  <c r="C7221" i="8"/>
  <c r="C7222" i="8"/>
  <c r="C7223" i="8"/>
  <c r="C7224" i="8"/>
  <c r="C7225" i="8"/>
  <c r="C7226" i="8"/>
  <c r="C7227" i="8"/>
  <c r="C7228" i="8"/>
  <c r="C7229" i="8"/>
  <c r="C7230" i="8"/>
  <c r="C7231" i="8"/>
  <c r="C7232" i="8"/>
  <c r="C7233" i="8"/>
  <c r="C7234" i="8"/>
  <c r="C7235" i="8"/>
  <c r="C7236" i="8"/>
  <c r="C7237" i="8"/>
  <c r="C7238" i="8"/>
  <c r="C7239" i="8"/>
  <c r="C7240" i="8"/>
  <c r="C7241" i="8"/>
  <c r="C7242" i="8"/>
  <c r="C7243" i="8"/>
  <c r="C7244" i="8"/>
  <c r="C7245" i="8"/>
  <c r="C7246" i="8"/>
  <c r="C7247" i="8"/>
  <c r="C7248" i="8"/>
  <c r="C7249" i="8"/>
  <c r="C7250" i="8"/>
  <c r="C7251" i="8"/>
  <c r="C7252" i="8"/>
  <c r="C7253" i="8"/>
  <c r="C7254" i="8"/>
  <c r="C7255" i="8"/>
  <c r="C7256" i="8"/>
  <c r="C7257" i="8"/>
  <c r="C7258" i="8"/>
  <c r="C7259" i="8"/>
  <c r="C7260" i="8"/>
  <c r="C7261" i="8"/>
  <c r="C7262" i="8"/>
  <c r="C7263" i="8"/>
  <c r="C7264" i="8"/>
  <c r="C7265" i="8"/>
  <c r="C7266" i="8"/>
  <c r="C7267" i="8"/>
  <c r="C7268" i="8"/>
  <c r="C7269" i="8"/>
  <c r="C7270" i="8"/>
  <c r="C7271" i="8"/>
  <c r="C7272" i="8"/>
  <c r="C7273" i="8"/>
  <c r="C7274" i="8"/>
  <c r="C7275" i="8"/>
  <c r="C7276" i="8"/>
  <c r="C7277" i="8"/>
  <c r="C7278" i="8"/>
  <c r="C7279" i="8"/>
  <c r="C7280" i="8"/>
  <c r="C7281" i="8"/>
  <c r="C7282" i="8"/>
  <c r="C7283" i="8"/>
  <c r="C7284" i="8"/>
  <c r="C7285" i="8"/>
  <c r="C7286" i="8"/>
  <c r="C7287" i="8"/>
  <c r="C7288" i="8"/>
  <c r="C7289" i="8"/>
  <c r="C7290" i="8"/>
  <c r="C7291" i="8"/>
  <c r="C7292" i="8"/>
  <c r="C7293" i="8"/>
  <c r="C7294" i="8"/>
  <c r="C7295" i="8"/>
  <c r="C7296" i="8"/>
  <c r="C7297" i="8"/>
  <c r="C7298" i="8"/>
  <c r="C7299" i="8"/>
  <c r="C7300" i="8"/>
  <c r="C7301" i="8"/>
  <c r="C7302" i="8"/>
  <c r="C7303" i="8"/>
  <c r="C7304" i="8"/>
  <c r="C7305" i="8"/>
  <c r="C7306" i="8"/>
  <c r="C7307" i="8"/>
  <c r="C7308" i="8"/>
  <c r="C7309" i="8"/>
  <c r="C7310" i="8"/>
  <c r="C7311" i="8"/>
  <c r="C7312" i="8"/>
  <c r="C7313" i="8"/>
  <c r="C7314" i="8"/>
  <c r="C7315" i="8"/>
  <c r="C7316" i="8"/>
  <c r="C7317" i="8"/>
  <c r="C7318" i="8"/>
  <c r="C7319" i="8"/>
  <c r="C7320" i="8"/>
  <c r="C7321" i="8"/>
  <c r="C7322" i="8"/>
  <c r="C7323" i="8"/>
  <c r="C7324" i="8"/>
  <c r="C7325" i="8"/>
  <c r="C7326" i="8"/>
  <c r="C7327" i="8"/>
  <c r="C7328" i="8"/>
  <c r="C7329" i="8"/>
  <c r="C7330" i="8"/>
  <c r="C7331" i="8"/>
  <c r="C7332" i="8"/>
  <c r="C7333" i="8"/>
  <c r="C7334" i="8"/>
  <c r="C7335" i="8"/>
  <c r="C7336" i="8"/>
  <c r="C7337" i="8"/>
  <c r="C7338" i="8"/>
  <c r="C7339" i="8"/>
  <c r="C7340" i="8"/>
  <c r="C7341" i="8"/>
  <c r="C7342" i="8"/>
  <c r="C7343" i="8"/>
  <c r="C7344" i="8"/>
  <c r="C7345" i="8"/>
  <c r="C7346" i="8"/>
  <c r="C7347" i="8"/>
  <c r="C7348" i="8"/>
  <c r="C7349" i="8"/>
  <c r="C2" i="8"/>
</calcChain>
</file>

<file path=xl/sharedStrings.xml><?xml version="1.0" encoding="utf-8"?>
<sst xmlns="http://schemas.openxmlformats.org/spreadsheetml/2006/main" count="9589" uniqueCount="739">
  <si>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</si>
  <si>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</si>
  <si>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</si>
  <si>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</si>
  <si>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</si>
  <si>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</si>
  <si>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</si>
  <si>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</si>
  <si>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</si>
  <si>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</si>
  <si>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</si>
  <si>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</si>
  <si>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</si>
  <si>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</si>
  <si>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</si>
  <si>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</si>
  <si>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</si>
  <si>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</si>
  <si>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</si>
  <si>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</si>
  <si>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</si>
  <si>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</si>
  <si>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</si>
  <si>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</si>
  <si>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</si>
  <si>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</si>
  <si>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</si>
  <si>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</si>
  <si>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</si>
  <si>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</si>
  <si>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</si>
  <si>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</si>
  <si>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</si>
  <si>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</si>
  <si>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</si>
  <si>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</si>
  <si>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</si>
  <si>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</si>
  <si>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</si>
  <si>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</si>
  <si>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</si>
  <si>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</si>
  <si>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</si>
  <si>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</si>
  <si>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</si>
  <si>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</si>
  <si>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</si>
  <si>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</si>
  <si>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</si>
  <si>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</si>
  <si>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</si>
  <si>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</si>
  <si>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</si>
  <si>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</si>
  <si>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</si>
  <si>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</si>
  <si>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</si>
  <si>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</si>
  <si>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</si>
  <si>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</si>
  <si>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</si>
  <si>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</si>
  <si>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</si>
  <si>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</si>
  <si>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Last Updated Date</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</si>
  <si>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</si>
  <si>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</si>
  <si>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</si>
  <si>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</si>
  <si>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</si>
  <si>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</si>
  <si>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</si>
  <si>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</si>
  <si>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</si>
  <si>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</si>
  <si>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</si>
  <si>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</si>
  <si>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</si>
  <si>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</si>
  <si>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</si>
  <si>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</si>
  <si>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</si>
  <si>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</si>
  <si>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</si>
  <si>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</si>
  <si>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</si>
  <si>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</si>
  <si>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</si>
  <si>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</si>
  <si>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</si>
  <si>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</si>
  <si>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</si>
  <si>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</si>
  <si>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</si>
  <si>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</si>
  <si>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</si>
  <si>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</si>
  <si>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</si>
  <si>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</si>
  <si>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</si>
  <si>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</si>
  <si>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</si>
  <si>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</si>
  <si>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</si>
  <si>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</si>
  <si>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</si>
  <si>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</si>
  <si>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</si>
  <si>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</si>
  <si>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</si>
  <si>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</si>
  <si>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</si>
  <si>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</si>
  <si>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</si>
  <si>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</si>
  <si>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</si>
  <si>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</si>
  <si>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</si>
  <si>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</si>
  <si>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</si>
  <si>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</si>
  <si>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</si>
  <si>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</si>
  <si>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</si>
  <si>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</si>
  <si>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</si>
  <si>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</si>
  <si>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</si>
  <si>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</si>
  <si>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</si>
  <si>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</si>
  <si>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</si>
  <si>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</si>
  <si>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</si>
  <si>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</si>
  <si>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</si>
  <si>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</si>
  <si>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</si>
  <si>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</si>
  <si>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</si>
  <si>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</si>
  <si>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</si>
  <si>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</si>
  <si>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</si>
  <si>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</si>
  <si>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</si>
  <si>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</si>
  <si>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</si>
  <si>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</si>
  <si>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</si>
  <si>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</si>
  <si>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</si>
  <si>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</si>
  <si>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</si>
  <si>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</si>
  <si>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</si>
  <si>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</si>
  <si>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</si>
  <si>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</si>
  <si>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</si>
  <si>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</si>
  <si>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</si>
  <si>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</si>
  <si>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</si>
  <si>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</si>
  <si>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</si>
  <si>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</si>
  <si>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</si>
  <si>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</si>
  <si>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</si>
  <si>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</si>
  <si>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</si>
  <si>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</si>
  <si>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</si>
  <si>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</si>
  <si>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</si>
  <si>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</si>
  <si>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</si>
  <si>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</si>
  <si>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</si>
  <si>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</si>
  <si>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</si>
  <si>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</si>
  <si>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</si>
  <si>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</si>
  <si>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</si>
  <si>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</si>
  <si>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</si>
  <si>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</si>
  <si>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</si>
  <si>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</si>
  <si>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</si>
  <si>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</si>
  <si>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</si>
  <si>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</si>
  <si>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</si>
  <si>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</si>
  <si>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</si>
  <si>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</si>
  <si>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</si>
  <si>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</si>
  <si>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</si>
  <si>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</si>
  <si>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</si>
  <si>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</si>
  <si>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</si>
  <si>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</si>
  <si>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</si>
  <si>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</si>
  <si>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</si>
  <si>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</si>
  <si>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</si>
  <si>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</si>
  <si>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</si>
  <si>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</si>
  <si>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</si>
  <si>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</si>
  <si>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</si>
  <si>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</si>
  <si>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</si>
  <si>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</si>
  <si>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</si>
  <si>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</si>
  <si>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</si>
  <si>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</si>
  <si>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</si>
  <si>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</si>
  <si>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</si>
  <si>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</si>
  <si>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</si>
  <si>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</si>
  <si>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</si>
  <si>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</si>
  <si>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</si>
  <si>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</si>
  <si>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</si>
  <si>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</si>
  <si>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</si>
  <si>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</si>
  <si>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</si>
  <si>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</si>
  <si>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</si>
  <si>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</si>
  <si>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</si>
  <si>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</si>
  <si>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</si>
  <si>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</si>
  <si>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</si>
  <si>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</si>
  <si>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</si>
  <si>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</si>
  <si>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</si>
  <si>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</si>
  <si>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</si>
  <si>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</si>
  <si>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</si>
  <si>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</si>
  <si>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</si>
  <si>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</si>
  <si>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</si>
  <si>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</si>
  <si>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</si>
  <si>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</si>
  <si>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</si>
  <si>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</si>
  <si>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</si>
  <si>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</si>
  <si>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</si>
  <si>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</si>
  <si>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</si>
  <si>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</si>
  <si>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</si>
  <si>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</si>
  <si>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</si>
  <si>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</si>
  <si>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</si>
  <si>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</si>
  <si>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</si>
  <si>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</si>
  <si>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</si>
  <si>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</si>
  <si>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</si>
  <si>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</si>
  <si>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</si>
  <si>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</si>
  <si>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</si>
  <si>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</si>
  <si>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</si>
  <si>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</si>
  <si>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</si>
  <si>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</si>
  <si>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</si>
  <si>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</si>
  <si>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</si>
  <si>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</si>
  <si>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</si>
  <si>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</si>
  <si>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</si>
  <si>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</si>
  <si>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</si>
  <si>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</si>
  <si>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</si>
  <si>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</si>
  <si>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</si>
  <si>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</si>
  <si>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</si>
  <si>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</si>
  <si>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</si>
  <si>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</si>
  <si>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</si>
  <si>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</si>
  <si>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</si>
  <si>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</si>
  <si>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</si>
  <si>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</si>
  <si>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Access to electricity is the percentage of population with access to electricity. Electrification data are collected from industry, national surveys and international sources.</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</si>
  <si>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</si>
  <si>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</si>
  <si>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</si>
  <si>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</si>
  <si>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</si>
  <si>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</si>
  <si>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</si>
  <si>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</si>
  <si>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</si>
  <si>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</si>
  <si>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</si>
  <si>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</si>
  <si>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</si>
  <si>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</si>
  <si>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</si>
  <si>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</si>
  <si>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</si>
  <si>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</si>
  <si>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</si>
  <si>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</si>
  <si>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</si>
  <si>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</si>
  <si>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</si>
  <si>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</si>
  <si>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</si>
  <si>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</si>
  <si>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</si>
  <si>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</si>
  <si>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</si>
  <si>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</si>
  <si>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</si>
  <si>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</si>
  <si>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</si>
  <si>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</si>
  <si>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</si>
  <si>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</si>
  <si>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</si>
  <si>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</si>
  <si>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</si>
  <si>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</si>
  <si>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</si>
  <si>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</si>
  <si>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</si>
  <si>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</si>
  <si>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</si>
  <si>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</si>
  <si>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</si>
  <si>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</si>
  <si>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</si>
  <si>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</si>
  <si>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</si>
  <si>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</si>
  <si>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</si>
  <si>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</si>
  <si>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</si>
  <si>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</si>
  <si>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</si>
  <si>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</si>
  <si>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</si>
  <si>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</si>
  <si>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</si>
  <si>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</si>
  <si>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</si>
  <si>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</si>
  <si>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</si>
  <si>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</si>
  <si>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</si>
  <si>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</si>
  <si>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</si>
  <si>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</si>
  <si>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</si>
  <si>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</si>
  <si>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</si>
  <si>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</si>
  <si>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</si>
  <si>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</si>
  <si>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</si>
  <si>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</si>
  <si>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</si>
  <si>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</si>
  <si>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</si>
  <si>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</si>
  <si>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</si>
  <si>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</si>
  <si>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</si>
  <si>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World Development Indicators</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</si>
  <si>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</si>
  <si>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</si>
  <si>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</si>
  <si>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</si>
  <si>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</si>
  <si>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</si>
  <si>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</si>
  <si>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</si>
  <si>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</si>
  <si>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</si>
  <si>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</si>
  <si>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</si>
  <si>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</si>
  <si>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</si>
  <si>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</si>
  <si>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</si>
  <si>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</si>
  <si>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</si>
  <si>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</si>
  <si>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</si>
  <si>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</si>
  <si>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</si>
  <si>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</si>
  <si>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</si>
  <si>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</si>
  <si>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</si>
  <si>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</si>
  <si>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</si>
  <si>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</si>
  <si>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</si>
  <si>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</si>
  <si>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</si>
  <si>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</si>
  <si>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</si>
  <si>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</si>
  <si>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</si>
  <si>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</si>
  <si>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</si>
  <si>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</si>
  <si>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</si>
  <si>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</si>
  <si>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</si>
  <si>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</si>
  <si>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</si>
  <si>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</si>
  <si>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</si>
  <si>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</si>
  <si>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</si>
  <si>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</si>
  <si>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</si>
  <si>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</si>
  <si>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</si>
  <si>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</si>
  <si>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</si>
  <si>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</si>
  <si>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</si>
  <si>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</si>
  <si>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</si>
  <si>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</si>
  <si>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</si>
  <si>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</si>
  <si>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</si>
  <si>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</si>
  <si>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</si>
  <si>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</si>
  <si>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</si>
  <si>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</si>
  <si>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</si>
  <si>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</si>
  <si>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</si>
  <si>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</si>
  <si>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</si>
  <si>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</si>
  <si>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</si>
  <si>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</si>
  <si>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</si>
  <si>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</si>
  <si>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</si>
  <si>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</si>
  <si>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</si>
  <si>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</si>
  <si>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</si>
  <si>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</si>
  <si>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</si>
  <si>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</si>
  <si>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</si>
  <si>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</si>
  <si>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</si>
  <si>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</si>
  <si>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</si>
  <si>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</si>
  <si>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</si>
  <si>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</si>
  <si>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</si>
  <si>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</si>
  <si>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</si>
  <si>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</si>
  <si>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</si>
  <si>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</si>
  <si>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</si>
  <si>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</si>
  <si>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</si>
  <si>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</si>
  <si>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</si>
  <si>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</si>
  <si>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</si>
  <si>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</si>
  <si>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</si>
  <si>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</si>
  <si>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</si>
  <si>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</si>
  <si>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</si>
  <si>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</si>
  <si>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</si>
  <si>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</si>
  <si>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</si>
  <si>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</si>
  <si>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</si>
  <si>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</si>
  <si>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</si>
  <si>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</si>
  <si>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</si>
  <si>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</si>
  <si>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</si>
  <si>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</si>
  <si>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</si>
  <si>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</si>
  <si>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</si>
  <si>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</si>
  <si>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</si>
  <si>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</si>
  <si>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</si>
  <si>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</si>
  <si>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</si>
  <si>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</si>
  <si>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</si>
  <si>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</si>
  <si>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</si>
  <si>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Access to electricity (% of population)</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</si>
  <si>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</si>
  <si>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</si>
  <si>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</si>
  <si>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</si>
  <si>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</si>
  <si>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</si>
  <si>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</si>
  <si>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</si>
  <si>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</si>
  <si>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</si>
  <si>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</si>
  <si>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</si>
  <si>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</si>
  <si>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</si>
  <si>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</si>
  <si>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</si>
  <si>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</si>
  <si>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</si>
  <si>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</si>
  <si>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</si>
  <si>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</si>
  <si>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</si>
  <si>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</si>
  <si>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</si>
  <si>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</si>
  <si>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</si>
  <si>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</si>
  <si>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</si>
  <si>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</si>
  <si>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</si>
  <si>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</si>
  <si>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</si>
  <si>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</si>
  <si>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</si>
  <si>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</si>
  <si>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</si>
  <si>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</si>
  <si>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</si>
  <si>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</si>
  <si>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</si>
  <si>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</si>
  <si>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</si>
  <si>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</si>
  <si>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</si>
  <si>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</si>
  <si>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</si>
  <si>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</si>
  <si>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</si>
  <si>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</si>
  <si>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</si>
  <si>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</si>
  <si>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</si>
  <si>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</si>
  <si>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</si>
  <si>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</si>
  <si>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</si>
  <si>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</si>
  <si>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</si>
  <si>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</si>
  <si>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</si>
  <si>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</si>
  <si>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</si>
  <si>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</si>
  <si>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IEA, IRENA, UNSD, World Bank, WHO. 2023. Tracking SDG 7: The Energy Progress Report. World Bank, Washington DC. © World Bank. License: Creative Commons Attribution—NonCommercial 3.0 IGO (CC BY-NC 3.0 IGO).</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</si>
  <si>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</si>
  <si>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</si>
  <si>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</si>
  <si>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</si>
  <si>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</si>
  <si>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</si>
  <si>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</si>
  <si>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</si>
  <si>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</si>
  <si>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</si>
  <si>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</si>
  <si>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</si>
  <si>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</si>
  <si>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</si>
  <si>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</si>
  <si>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</si>
  <si>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</si>
  <si>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</si>
  <si>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</si>
  <si>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</si>
  <si>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</si>
  <si>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</si>
  <si>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</si>
  <si>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</si>
  <si>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</si>
  <si>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</si>
  <si>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</si>
  <si>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</si>
  <si>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</si>
  <si>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</si>
  <si>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Data Source</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</si>
  <si>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</si>
  <si>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</si>
  <si>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</si>
  <si>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</si>
  <si>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</si>
  <si>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</si>
  <si>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</si>
  <si>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</si>
  <si>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</si>
  <si>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</si>
  <si>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</si>
  <si>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</si>
  <si>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</si>
  <si>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</si>
  <si>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</si>
  <si>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</si>
  <si>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</si>
  <si>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</si>
  <si>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</si>
  <si>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</si>
  <si>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</si>
  <si>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</si>
  <si>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</si>
  <si>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</si>
  <si>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</si>
  <si>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</si>
  <si>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</si>
  <si>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</si>
  <si>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</si>
  <si>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</si>
  <si>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</si>
  <si>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</si>
  <si>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</si>
  <si>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</si>
  <si>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</si>
  <si>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</si>
  <si>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</si>
  <si>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</si>
  <si>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</si>
  <si>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</si>
  <si>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</si>
  <si>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</si>
  <si>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</si>
  <si>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</si>
  <si>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</si>
  <si>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</si>
  <si>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</si>
  <si>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</si>
  <si>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</si>
  <si>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</si>
  <si>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</si>
  <si>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</si>
  <si>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</si>
  <si>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</si>
  <si>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</si>
  <si>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</si>
  <si>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</si>
  <si>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</si>
  <si>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</si>
  <si>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</si>
  <si>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</si>
  <si>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</si>
  <si>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</si>
  <si>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</si>
  <si>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</si>
  <si>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</si>
  <si>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</si>
  <si>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</si>
  <si>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</si>
  <si>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</si>
  <si>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</si>
  <si>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</si>
  <si>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</si>
  <si>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</si>
  <si>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</si>
  <si>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</si>
  <si>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EG.ELC.ACCS.ZS</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</si>
  <si>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</si>
  <si>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</si>
  <si>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</si>
  <si>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</si>
  <si>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</si>
  <si>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</si>
  <si>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</si>
  <si>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</si>
  <si>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</si>
  <si>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</si>
  <si>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</si>
  <si>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</si>
  <si>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</si>
  <si>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</si>
  <si>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</si>
  <si>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</si>
  <si>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</si>
  <si>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</si>
  <si>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</si>
  <si>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</si>
  <si>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</si>
  <si>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</si>
  <si>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t>
  </si>
  <si>
    <t>Year</t>
  </si>
  <si>
    <t>Combined Key</t>
  </si>
  <si>
    <t>electricity_access_%_population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</si>
</sst>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70"/>
  <sheetViews>
    <sheetView workbookViewId="0">
      <selection activeCell="A7" sqref="A7"/>
    </sheetView>
  </sheetViews>
  <sheetFormatPr defaultRowHeight="14.5" x14ac:dyDescent="0.35"/>
  <cols>
    <col min="1" max="1" width="44.08984375" bestFit="1" customWidth="1"/>
    <col min="2" max="2" width="25.6328125" bestFit="1" customWidth="1"/>
    <col min="3" max="3" width="31.1796875" bestFit="1" customWidth="1"/>
    <col min="4" max="4" width="13.54296875" bestFit="1" customWidth="1"/>
    <col min="5" max="34" width="5" bestFit="1" customWidth="1"/>
    <col min="35" max="66" width="11.453125" bestFit="1" customWidth="1"/>
    <col min="67" max="67" width="5" bestFit="1" customWidth="1"/>
  </cols>
  <sheetData>
    <row r="1" spans="1:67" x14ac:dyDescent="0.35">
      <c r="A1" t="s">
        <v>635</v>
      </c>
      <c r="B1" t="s">
        <v>401</v>
      </c>
    </row>
    <row r="2" spans="1:67" x14ac:dyDescent="0.35">
      <c r="A2" t="s">
        <v>64</v>
      </c>
      <c r="B2" s="2">
        <v>45225</v>
      </c>
    </row>
    <row r="4" spans="1:67" x14ac:dyDescent="0.35">
      <c r="A4" t="s">
        <v>710</v>
      </c>
      <c r="B4" t="s">
        <v>476</v>
      </c>
      <c r="C4" t="s">
        <v>219</v>
      </c>
      <c r="D4" t="s">
        <v>719</v>
      </c>
      <c r="E4" t="s">
        <v>651</v>
      </c>
      <c r="F4" t="s">
        <v>135</v>
      </c>
      <c r="G4" t="s">
        <v>186</v>
      </c>
      <c r="H4" t="s">
        <v>249</v>
      </c>
      <c r="I4" t="s">
        <v>314</v>
      </c>
      <c r="J4" t="s">
        <v>537</v>
      </c>
      <c r="K4" t="s">
        <v>594</v>
      </c>
      <c r="L4" t="s">
        <v>653</v>
      </c>
      <c r="M4" t="s">
        <v>704</v>
      </c>
      <c r="N4" t="s">
        <v>188</v>
      </c>
      <c r="O4" t="s">
        <v>718</v>
      </c>
      <c r="P4" t="s">
        <v>36</v>
      </c>
      <c r="Q4" t="s">
        <v>267</v>
      </c>
      <c r="R4" t="s">
        <v>328</v>
      </c>
      <c r="S4" t="s">
        <v>378</v>
      </c>
      <c r="T4" t="s">
        <v>436</v>
      </c>
      <c r="U4" t="s">
        <v>670</v>
      </c>
      <c r="V4" t="s">
        <v>725</v>
      </c>
      <c r="W4" t="s">
        <v>43</v>
      </c>
      <c r="X4" t="s">
        <v>114</v>
      </c>
      <c r="Y4" t="s">
        <v>60</v>
      </c>
      <c r="Z4" t="s">
        <v>132</v>
      </c>
      <c r="AA4" t="s">
        <v>178</v>
      </c>
      <c r="AB4" t="s">
        <v>391</v>
      </c>
      <c r="AC4" t="s">
        <v>452</v>
      </c>
      <c r="AD4" t="s">
        <v>533</v>
      </c>
      <c r="AE4" t="s">
        <v>590</v>
      </c>
      <c r="AF4" t="s">
        <v>65</v>
      </c>
      <c r="AG4" t="s">
        <v>136</v>
      </c>
      <c r="AH4" t="s">
        <v>187</v>
      </c>
      <c r="AI4" t="s">
        <v>147</v>
      </c>
      <c r="AJ4" t="s">
        <v>195</v>
      </c>
      <c r="AK4" t="s">
        <v>261</v>
      </c>
      <c r="AL4" t="s">
        <v>325</v>
      </c>
      <c r="AM4" t="s">
        <v>548</v>
      </c>
      <c r="AN4" t="s">
        <v>603</v>
      </c>
      <c r="AO4" t="s">
        <v>668</v>
      </c>
      <c r="AP4" t="s">
        <v>720</v>
      </c>
      <c r="AQ4" t="s">
        <v>201</v>
      </c>
      <c r="AR4" t="s">
        <v>268</v>
      </c>
      <c r="AS4" t="s">
        <v>572</v>
      </c>
      <c r="AT4" t="s">
        <v>626</v>
      </c>
      <c r="AU4" t="s">
        <v>106</v>
      </c>
      <c r="AV4" t="s">
        <v>166</v>
      </c>
      <c r="AW4" t="s">
        <v>224</v>
      </c>
      <c r="AX4" t="s">
        <v>298</v>
      </c>
      <c r="AY4" t="s">
        <v>512</v>
      </c>
      <c r="AZ4" t="s">
        <v>576</v>
      </c>
      <c r="BA4" t="s">
        <v>632</v>
      </c>
      <c r="BB4" t="s">
        <v>109</v>
      </c>
      <c r="BC4" t="s">
        <v>640</v>
      </c>
      <c r="BD4" t="s">
        <v>693</v>
      </c>
      <c r="BE4" t="s">
        <v>18</v>
      </c>
      <c r="BF4" t="s">
        <v>239</v>
      </c>
      <c r="BG4" t="s">
        <v>310</v>
      </c>
      <c r="BH4" t="s">
        <v>359</v>
      </c>
      <c r="BI4" t="s">
        <v>417</v>
      </c>
      <c r="BJ4" t="s">
        <v>645</v>
      </c>
      <c r="BK4" t="s">
        <v>697</v>
      </c>
      <c r="BL4" t="s">
        <v>22</v>
      </c>
      <c r="BM4" t="s">
        <v>709</v>
      </c>
      <c r="BN4" t="s">
        <v>31</v>
      </c>
      <c r="BO4" t="s">
        <v>102</v>
      </c>
    </row>
    <row r="5" spans="1:67" x14ac:dyDescent="0.35">
      <c r="A5" t="s">
        <v>518</v>
      </c>
      <c r="B5" t="s">
        <v>12</v>
      </c>
      <c r="C5" t="s">
        <v>540</v>
      </c>
      <c r="D5" t="s">
        <v>712</v>
      </c>
      <c r="AI5">
        <v>100</v>
      </c>
      <c r="AJ5">
        <v>99.153656005859403</v>
      </c>
      <c r="AK5">
        <v>99.197128295898395</v>
      </c>
      <c r="AL5">
        <v>99.239913940429702</v>
      </c>
      <c r="AM5">
        <v>100</v>
      </c>
      <c r="AN5">
        <v>100</v>
      </c>
      <c r="AO5">
        <v>100</v>
      </c>
      <c r="AP5">
        <v>100</v>
      </c>
      <c r="AQ5">
        <v>100</v>
      </c>
      <c r="AR5">
        <v>100</v>
      </c>
      <c r="AS5">
        <v>91.660398003145701</v>
      </c>
      <c r="AT5">
        <v>100</v>
      </c>
      <c r="AU5">
        <v>100</v>
      </c>
      <c r="AV5">
        <v>100</v>
      </c>
      <c r="AW5">
        <v>100</v>
      </c>
      <c r="AX5">
        <v>100</v>
      </c>
      <c r="AY5">
        <v>100</v>
      </c>
      <c r="AZ5">
        <v>100</v>
      </c>
      <c r="BA5">
        <v>100</v>
      </c>
      <c r="BB5">
        <v>100</v>
      </c>
      <c r="BC5">
        <v>93.356292150954204</v>
      </c>
      <c r="BD5">
        <v>100</v>
      </c>
      <c r="BE5">
        <v>100</v>
      </c>
      <c r="BF5">
        <v>100</v>
      </c>
      <c r="BG5">
        <v>100</v>
      </c>
      <c r="BH5">
        <v>100</v>
      </c>
      <c r="BI5">
        <v>100</v>
      </c>
      <c r="BJ5">
        <v>100</v>
      </c>
      <c r="BK5">
        <v>100</v>
      </c>
      <c r="BL5">
        <v>100</v>
      </c>
      <c r="BM5">
        <v>100</v>
      </c>
      <c r="BN5">
        <v>100</v>
      </c>
    </row>
    <row r="6" spans="1:67" x14ac:dyDescent="0.35">
      <c r="A6" t="s">
        <v>531</v>
      </c>
      <c r="B6" t="s">
        <v>500</v>
      </c>
      <c r="C6" t="s">
        <v>540</v>
      </c>
      <c r="D6" t="s">
        <v>712</v>
      </c>
      <c r="AS6">
        <v>19.957301617325271</v>
      </c>
      <c r="AT6">
        <v>19.975364676167946</v>
      </c>
      <c r="AU6">
        <v>21.576500005380968</v>
      </c>
      <c r="AV6">
        <v>22.529264827736451</v>
      </c>
      <c r="AW6">
        <v>23.749531370048043</v>
      </c>
      <c r="AX6">
        <v>23.493012779265115</v>
      </c>
      <c r="AY6">
        <v>25.191220644657356</v>
      </c>
      <c r="AZ6">
        <v>26.807937110755134</v>
      </c>
      <c r="BA6">
        <v>25.943316082041623</v>
      </c>
      <c r="BB6">
        <v>26.193895212401866</v>
      </c>
      <c r="BC6">
        <v>27.400110227489936</v>
      </c>
      <c r="BD6">
        <v>28.914348318498458</v>
      </c>
      <c r="BE6">
        <v>31.666927867699517</v>
      </c>
      <c r="BF6">
        <v>31.695183470278984</v>
      </c>
      <c r="BG6">
        <v>31.859257342614679</v>
      </c>
      <c r="BH6">
        <v>33.903514646917991</v>
      </c>
      <c r="BI6">
        <v>38.851443892656931</v>
      </c>
      <c r="BJ6">
        <v>40.197331867754485</v>
      </c>
      <c r="BK6">
        <v>43.028332220382062</v>
      </c>
      <c r="BL6">
        <v>44.389772832767186</v>
      </c>
      <c r="BM6">
        <v>46.268620569392844</v>
      </c>
      <c r="BN6">
        <v>48.103608691762645</v>
      </c>
    </row>
    <row r="7" spans="1:67" x14ac:dyDescent="0.35">
      <c r="A7" t="s">
        <v>327</v>
      </c>
      <c r="B7" t="s">
        <v>623</v>
      </c>
      <c r="C7" t="s">
        <v>540</v>
      </c>
      <c r="D7" t="s">
        <v>712</v>
      </c>
      <c r="AS7">
        <v>4.4468908309936497</v>
      </c>
      <c r="AT7">
        <v>9.2945270538330096</v>
      </c>
      <c r="AU7">
        <v>14.1336164474487</v>
      </c>
      <c r="AV7">
        <v>18.971164703369102</v>
      </c>
      <c r="AW7">
        <v>23.814182281494102</v>
      </c>
      <c r="AX7">
        <v>28.669672012329102</v>
      </c>
      <c r="AY7">
        <v>33.544418334960902</v>
      </c>
      <c r="AZ7">
        <v>38.4400024414063</v>
      </c>
      <c r="BA7">
        <v>42.4</v>
      </c>
      <c r="BB7">
        <v>48.279006958007798</v>
      </c>
      <c r="BC7">
        <v>42.7</v>
      </c>
      <c r="BD7">
        <v>43.222018908203701</v>
      </c>
      <c r="BE7">
        <v>69.099999999999994</v>
      </c>
      <c r="BF7">
        <v>68.040878295898395</v>
      </c>
      <c r="BG7">
        <v>89.5</v>
      </c>
      <c r="BH7">
        <v>71.5</v>
      </c>
      <c r="BI7">
        <v>97.7</v>
      </c>
      <c r="BJ7">
        <v>97.7</v>
      </c>
      <c r="BK7">
        <v>93.430877685546903</v>
      </c>
      <c r="BL7">
        <v>97.7</v>
      </c>
      <c r="BM7">
        <v>97.7</v>
      </c>
      <c r="BN7">
        <v>97.7</v>
      </c>
    </row>
    <row r="8" spans="1:67" x14ac:dyDescent="0.35">
      <c r="A8" t="s">
        <v>698</v>
      </c>
      <c r="B8" t="s">
        <v>170</v>
      </c>
      <c r="C8" t="s">
        <v>540</v>
      </c>
      <c r="D8" t="s">
        <v>712</v>
      </c>
      <c r="AL8">
        <v>31.575130345268207</v>
      </c>
      <c r="AM8">
        <v>32.609692196395294</v>
      </c>
      <c r="AN8">
        <v>33.605667974869085</v>
      </c>
      <c r="AO8">
        <v>32.629322240745402</v>
      </c>
      <c r="AP8">
        <v>32.461796679117995</v>
      </c>
      <c r="AQ8">
        <v>33.458629923577448</v>
      </c>
      <c r="AR8">
        <v>34.810428466021939</v>
      </c>
      <c r="AS8">
        <v>34.13797075031583</v>
      </c>
      <c r="AT8">
        <v>35.232690812879476</v>
      </c>
      <c r="AU8">
        <v>35.722925875167896</v>
      </c>
      <c r="AV8">
        <v>39.824588583578787</v>
      </c>
      <c r="AW8">
        <v>37.493057959538618</v>
      </c>
      <c r="AX8">
        <v>37.792163321904219</v>
      </c>
      <c r="AY8">
        <v>39.818819260637895</v>
      </c>
      <c r="AZ8">
        <v>40.764345468102519</v>
      </c>
      <c r="BA8">
        <v>41.741151865862498</v>
      </c>
      <c r="BB8">
        <v>41.871042540536784</v>
      </c>
      <c r="BC8">
        <v>41.839308988319594</v>
      </c>
      <c r="BD8">
        <v>45.911035952116734</v>
      </c>
      <c r="BE8">
        <v>44.053699625896243</v>
      </c>
      <c r="BF8">
        <v>47.051989800909148</v>
      </c>
      <c r="BG8">
        <v>47.647405467540786</v>
      </c>
      <c r="BH8">
        <v>46.758948227636864</v>
      </c>
      <c r="BI8">
        <v>50.90310823355523</v>
      </c>
      <c r="BJ8">
        <v>48.787640242027777</v>
      </c>
      <c r="BK8">
        <v>51.212862725193041</v>
      </c>
      <c r="BL8">
        <v>51.160817029488783</v>
      </c>
      <c r="BM8">
        <v>51.734387967982606</v>
      </c>
      <c r="BN8">
        <v>54.224187318427298</v>
      </c>
    </row>
    <row r="9" spans="1:67" x14ac:dyDescent="0.35">
      <c r="A9" t="s">
        <v>318</v>
      </c>
      <c r="B9" t="s">
        <v>17</v>
      </c>
      <c r="C9" t="s">
        <v>540</v>
      </c>
      <c r="D9" t="s">
        <v>712</v>
      </c>
      <c r="AS9">
        <v>24.238864898681602</v>
      </c>
      <c r="AT9">
        <v>20</v>
      </c>
      <c r="AU9">
        <v>26.320255279541001</v>
      </c>
      <c r="AV9">
        <v>27.355136871337901</v>
      </c>
      <c r="AW9">
        <v>28.395484924316399</v>
      </c>
      <c r="AX9">
        <v>29.448308944702099</v>
      </c>
      <c r="AY9">
        <v>30.520387649536101</v>
      </c>
      <c r="AZ9">
        <v>37.5</v>
      </c>
      <c r="BA9">
        <v>38.49</v>
      </c>
      <c r="BB9">
        <v>33.846977233886697</v>
      </c>
      <c r="BC9">
        <v>34.980052947997997</v>
      </c>
      <c r="BD9">
        <v>34.6</v>
      </c>
      <c r="BE9">
        <v>37.259490966796903</v>
      </c>
      <c r="BF9">
        <v>38.398178100585902</v>
      </c>
      <c r="BG9">
        <v>32</v>
      </c>
      <c r="BH9">
        <v>42</v>
      </c>
      <c r="BI9">
        <v>41.7850341796875</v>
      </c>
      <c r="BJ9">
        <v>42.906242370605497</v>
      </c>
      <c r="BK9">
        <v>45.29</v>
      </c>
      <c r="BL9">
        <v>45.633880615234403</v>
      </c>
      <c r="BM9">
        <v>46.9554443359375</v>
      </c>
      <c r="BN9">
        <v>48.223854064941399</v>
      </c>
    </row>
    <row r="10" spans="1:67" x14ac:dyDescent="0.35">
      <c r="A10" t="s">
        <v>198</v>
      </c>
      <c r="B10" t="s">
        <v>450</v>
      </c>
      <c r="C10" t="s">
        <v>540</v>
      </c>
      <c r="D10" t="s">
        <v>712</v>
      </c>
      <c r="AI10">
        <v>100</v>
      </c>
      <c r="AJ10">
        <v>100</v>
      </c>
      <c r="AK10">
        <v>100</v>
      </c>
      <c r="AL10">
        <v>100</v>
      </c>
      <c r="AM10">
        <v>100</v>
      </c>
      <c r="AN10">
        <v>100</v>
      </c>
      <c r="AO10">
        <v>100</v>
      </c>
      <c r="AP10">
        <v>100</v>
      </c>
      <c r="AQ10">
        <v>100</v>
      </c>
      <c r="AR10">
        <v>100</v>
      </c>
      <c r="AS10">
        <v>99.430854797363295</v>
      </c>
      <c r="AT10">
        <v>99.421989440917997</v>
      </c>
      <c r="AU10">
        <v>99.404579162597699</v>
      </c>
      <c r="AV10">
        <v>99.385627746582003</v>
      </c>
      <c r="AW10">
        <v>99.372138977050795</v>
      </c>
      <c r="AX10">
        <v>99.371124267578097</v>
      </c>
      <c r="AY10">
        <v>99.389366149902301</v>
      </c>
      <c r="AZ10">
        <v>99.428451538085895</v>
      </c>
      <c r="BA10">
        <v>100</v>
      </c>
      <c r="BB10">
        <v>99.554450988769503</v>
      </c>
      <c r="BC10">
        <v>99.644203186035199</v>
      </c>
      <c r="BD10">
        <v>99.718643188476605</v>
      </c>
      <c r="BE10">
        <v>99.9</v>
      </c>
      <c r="BF10">
        <v>99.890312194824205</v>
      </c>
      <c r="BG10">
        <v>99.95</v>
      </c>
      <c r="BH10">
        <v>99.98</v>
      </c>
      <c r="BI10">
        <v>99.89</v>
      </c>
      <c r="BJ10">
        <v>99.89</v>
      </c>
      <c r="BK10">
        <v>100</v>
      </c>
      <c r="BL10">
        <v>100</v>
      </c>
      <c r="BM10">
        <v>100</v>
      </c>
      <c r="BN10">
        <v>100</v>
      </c>
    </row>
    <row r="11" spans="1:67" x14ac:dyDescent="0.35">
      <c r="A11" t="s">
        <v>341</v>
      </c>
      <c r="B11" t="s">
        <v>730</v>
      </c>
      <c r="C11" t="s">
        <v>540</v>
      </c>
      <c r="D11" t="s">
        <v>712</v>
      </c>
      <c r="AI11">
        <v>100</v>
      </c>
      <c r="AJ11">
        <v>100</v>
      </c>
      <c r="AK11">
        <v>100</v>
      </c>
      <c r="AL11">
        <v>100</v>
      </c>
      <c r="AM11">
        <v>100</v>
      </c>
      <c r="AN11">
        <v>100</v>
      </c>
      <c r="AO11">
        <v>100</v>
      </c>
      <c r="AP11">
        <v>100</v>
      </c>
      <c r="AQ11">
        <v>100</v>
      </c>
      <c r="AR11">
        <v>100</v>
      </c>
      <c r="AS11">
        <v>100</v>
      </c>
      <c r="AT11">
        <v>100</v>
      </c>
      <c r="AU11">
        <v>100</v>
      </c>
      <c r="AV11">
        <v>100</v>
      </c>
      <c r="AW11">
        <v>100</v>
      </c>
      <c r="AX11">
        <v>100</v>
      </c>
      <c r="AY11">
        <v>100</v>
      </c>
      <c r="AZ11">
        <v>100</v>
      </c>
      <c r="BA11">
        <v>100</v>
      </c>
      <c r="BB11">
        <v>100</v>
      </c>
      <c r="BC11">
        <v>100</v>
      </c>
      <c r="BD11">
        <v>100</v>
      </c>
      <c r="BE11">
        <v>100</v>
      </c>
      <c r="BF11">
        <v>100</v>
      </c>
      <c r="BG11">
        <v>100</v>
      </c>
      <c r="BH11">
        <v>100</v>
      </c>
      <c r="BI11">
        <v>100</v>
      </c>
      <c r="BJ11">
        <v>100</v>
      </c>
      <c r="BK11">
        <v>100</v>
      </c>
      <c r="BL11">
        <v>100</v>
      </c>
      <c r="BM11">
        <v>100</v>
      </c>
      <c r="BN11">
        <v>100</v>
      </c>
    </row>
    <row r="12" spans="1:67" x14ac:dyDescent="0.35">
      <c r="A12" t="s">
        <v>113</v>
      </c>
      <c r="B12" t="s">
        <v>612</v>
      </c>
      <c r="C12" t="s">
        <v>540</v>
      </c>
      <c r="D12" t="s">
        <v>712</v>
      </c>
      <c r="AO12">
        <v>76.964325834678249</v>
      </c>
      <c r="AP12">
        <v>77.623520696099249</v>
      </c>
      <c r="AQ12">
        <v>78.521408829725729</v>
      </c>
      <c r="AR12">
        <v>79.112319643860758</v>
      </c>
      <c r="AS12">
        <v>81.108851488874151</v>
      </c>
      <c r="AT12">
        <v>81.936222918098167</v>
      </c>
      <c r="AU12">
        <v>81.904018690260997</v>
      </c>
      <c r="AV12">
        <v>82.88821870631611</v>
      </c>
      <c r="AW12">
        <v>82.830287795322789</v>
      </c>
      <c r="AX12">
        <v>83.590459804466363</v>
      </c>
      <c r="AY12">
        <v>85.81586843796984</v>
      </c>
      <c r="AZ12">
        <v>84.152501237992652</v>
      </c>
      <c r="BA12">
        <v>83.838359474819498</v>
      </c>
      <c r="BB12">
        <v>84.735838248969372</v>
      </c>
      <c r="BC12">
        <v>87.482230999952719</v>
      </c>
      <c r="BD12">
        <v>87.71956908127278</v>
      </c>
      <c r="BE12">
        <v>87.402501629134818</v>
      </c>
      <c r="BF12">
        <v>89.340704775984236</v>
      </c>
      <c r="BG12">
        <v>88.832275926881962</v>
      </c>
      <c r="BH12">
        <v>89.053851592588074</v>
      </c>
      <c r="BI12">
        <v>89.539016062870886</v>
      </c>
      <c r="BJ12">
        <v>90.662753741275893</v>
      </c>
      <c r="BK12">
        <v>89.176938828938859</v>
      </c>
      <c r="BL12">
        <v>90.352802291294836</v>
      </c>
      <c r="BM12">
        <v>90.635050007504759</v>
      </c>
      <c r="BN12">
        <v>90.845661294777187</v>
      </c>
    </row>
    <row r="13" spans="1:67" x14ac:dyDescent="0.35">
      <c r="A13" t="s">
        <v>44</v>
      </c>
      <c r="B13" t="s">
        <v>206</v>
      </c>
      <c r="C13" t="s">
        <v>540</v>
      </c>
      <c r="D13" t="s">
        <v>712</v>
      </c>
      <c r="AI13">
        <v>100</v>
      </c>
      <c r="AJ13">
        <v>100</v>
      </c>
      <c r="AK13">
        <v>100</v>
      </c>
      <c r="AL13">
        <v>100</v>
      </c>
      <c r="AM13">
        <v>100</v>
      </c>
      <c r="AN13">
        <v>100</v>
      </c>
      <c r="AO13">
        <v>100</v>
      </c>
      <c r="AP13">
        <v>100</v>
      </c>
      <c r="AQ13">
        <v>100</v>
      </c>
      <c r="AR13">
        <v>100</v>
      </c>
      <c r="AS13">
        <v>100</v>
      </c>
      <c r="AT13">
        <v>100</v>
      </c>
      <c r="AU13">
        <v>100</v>
      </c>
      <c r="AV13">
        <v>100</v>
      </c>
      <c r="AW13">
        <v>100</v>
      </c>
      <c r="AX13">
        <v>100</v>
      </c>
      <c r="AY13">
        <v>100</v>
      </c>
      <c r="AZ13">
        <v>100</v>
      </c>
      <c r="BA13">
        <v>100</v>
      </c>
      <c r="BB13">
        <v>100</v>
      </c>
      <c r="BC13">
        <v>100</v>
      </c>
      <c r="BD13">
        <v>100</v>
      </c>
      <c r="BE13">
        <v>100</v>
      </c>
      <c r="BF13">
        <v>100</v>
      </c>
      <c r="BG13">
        <v>100</v>
      </c>
      <c r="BH13">
        <v>100</v>
      </c>
      <c r="BI13">
        <v>100</v>
      </c>
      <c r="BJ13">
        <v>100</v>
      </c>
      <c r="BK13">
        <v>100</v>
      </c>
      <c r="BL13">
        <v>100</v>
      </c>
      <c r="BM13">
        <v>100</v>
      </c>
      <c r="BN13">
        <v>100</v>
      </c>
    </row>
    <row r="14" spans="1:67" x14ac:dyDescent="0.35">
      <c r="A14" t="s">
        <v>309</v>
      </c>
      <c r="B14" t="s">
        <v>489</v>
      </c>
      <c r="C14" t="s">
        <v>540</v>
      </c>
      <c r="D14" t="s">
        <v>712</v>
      </c>
      <c r="AI14">
        <v>92.154800415039105</v>
      </c>
      <c r="AJ14">
        <v>92.4921875</v>
      </c>
      <c r="AK14">
        <v>92.829452514648395</v>
      </c>
      <c r="AL14">
        <v>93.166046142578097</v>
      </c>
      <c r="AM14">
        <v>93.501274108886705</v>
      </c>
      <c r="AN14">
        <v>93.834465026855497</v>
      </c>
      <c r="AO14">
        <v>94.164939880371094</v>
      </c>
      <c r="AP14">
        <v>94.492012023925795</v>
      </c>
      <c r="AQ14">
        <v>94.815002441406307</v>
      </c>
      <c r="AR14">
        <v>95.133155822753906</v>
      </c>
      <c r="AS14">
        <v>95.680473327636705</v>
      </c>
      <c r="AT14">
        <v>95.511063467445794</v>
      </c>
      <c r="AU14">
        <v>96.096000671386705</v>
      </c>
      <c r="AV14">
        <v>96.297950744628906</v>
      </c>
      <c r="AW14">
        <v>96.50537109375</v>
      </c>
      <c r="AX14">
        <v>96.725265502929702</v>
      </c>
      <c r="AY14">
        <v>96.964408874511705</v>
      </c>
      <c r="AZ14">
        <v>97.224395751953097</v>
      </c>
      <c r="BA14">
        <v>97.501602172851605</v>
      </c>
      <c r="BB14">
        <v>97.792205810546903</v>
      </c>
      <c r="BC14">
        <v>98.82</v>
      </c>
      <c r="BD14">
        <v>99.034286499023395</v>
      </c>
      <c r="BE14">
        <v>99.143798828125</v>
      </c>
      <c r="BF14">
        <v>99.285774230957003</v>
      </c>
      <c r="BG14">
        <v>100</v>
      </c>
      <c r="BH14">
        <v>99.689033508300795</v>
      </c>
      <c r="BI14">
        <v>99.899742126464801</v>
      </c>
      <c r="BJ14">
        <v>100</v>
      </c>
      <c r="BK14">
        <v>99.993736267089801</v>
      </c>
      <c r="BL14">
        <v>100</v>
      </c>
      <c r="BM14">
        <v>100</v>
      </c>
      <c r="BN14">
        <v>100</v>
      </c>
    </row>
    <row r="15" spans="1:67" x14ac:dyDescent="0.35">
      <c r="A15" t="s">
        <v>88</v>
      </c>
      <c r="B15" t="s">
        <v>279</v>
      </c>
      <c r="C15" t="s">
        <v>540</v>
      </c>
      <c r="D15" t="s">
        <v>712</v>
      </c>
      <c r="AS15">
        <v>98.9</v>
      </c>
      <c r="AT15">
        <v>100</v>
      </c>
      <c r="AU15">
        <v>98</v>
      </c>
      <c r="AV15">
        <v>99.106910705566406</v>
      </c>
      <c r="AW15">
        <v>99.094436645507798</v>
      </c>
      <c r="AX15">
        <v>99.8</v>
      </c>
      <c r="AY15">
        <v>99.113693237304702</v>
      </c>
      <c r="AZ15">
        <v>99.153785705566406</v>
      </c>
      <c r="BA15">
        <v>99.211112976074205</v>
      </c>
      <c r="BB15">
        <v>99.281814575195298</v>
      </c>
      <c r="BC15">
        <v>99.8</v>
      </c>
      <c r="BD15">
        <v>99.494613647460895</v>
      </c>
      <c r="BE15">
        <v>99.535865783691406</v>
      </c>
      <c r="BF15">
        <v>99.42</v>
      </c>
      <c r="BG15">
        <v>99.71</v>
      </c>
      <c r="BH15">
        <v>100</v>
      </c>
      <c r="BI15">
        <v>99.8</v>
      </c>
      <c r="BJ15">
        <v>99.7</v>
      </c>
      <c r="BK15">
        <v>99.9</v>
      </c>
      <c r="BL15">
        <v>100</v>
      </c>
      <c r="BM15">
        <v>100</v>
      </c>
      <c r="BN15">
        <v>100</v>
      </c>
    </row>
    <row r="16" spans="1:67" x14ac:dyDescent="0.35">
      <c r="A16" t="s">
        <v>111</v>
      </c>
      <c r="B16" t="s">
        <v>349</v>
      </c>
      <c r="C16" t="s">
        <v>540</v>
      </c>
      <c r="D16" t="s">
        <v>712</v>
      </c>
    </row>
    <row r="17" spans="1:66" x14ac:dyDescent="0.35">
      <c r="A17" t="s">
        <v>406</v>
      </c>
      <c r="B17" t="s">
        <v>488</v>
      </c>
      <c r="C17" t="s">
        <v>540</v>
      </c>
      <c r="D17" t="s">
        <v>712</v>
      </c>
      <c r="AI17">
        <v>95.763046264648395</v>
      </c>
      <c r="AJ17">
        <v>95.940650939941406</v>
      </c>
      <c r="AK17">
        <v>96.118133544921903</v>
      </c>
      <c r="AL17">
        <v>96.294944763183594</v>
      </c>
      <c r="AM17">
        <v>96.470390319824205</v>
      </c>
      <c r="AN17">
        <v>96.643798828125</v>
      </c>
      <c r="AO17">
        <v>96.814483642578097</v>
      </c>
      <c r="AP17">
        <v>96.981773376464801</v>
      </c>
      <c r="AQ17">
        <v>97.144981384277301</v>
      </c>
      <c r="AR17">
        <v>97.303352355957003</v>
      </c>
      <c r="AS17">
        <v>97.673126220703097</v>
      </c>
      <c r="AT17">
        <v>97.745803833007798</v>
      </c>
      <c r="AU17">
        <v>100</v>
      </c>
      <c r="AV17">
        <v>97.872520446777301</v>
      </c>
      <c r="AW17">
        <v>97.940574645996094</v>
      </c>
      <c r="AX17">
        <v>92.2</v>
      </c>
      <c r="AY17">
        <v>100</v>
      </c>
      <c r="AZ17">
        <v>100</v>
      </c>
      <c r="BA17">
        <v>100</v>
      </c>
      <c r="BB17">
        <v>98.530593872070298</v>
      </c>
      <c r="BC17">
        <v>98.691375732421903</v>
      </c>
      <c r="BD17">
        <v>94.552014033694107</v>
      </c>
      <c r="BE17">
        <v>100</v>
      </c>
      <c r="BF17">
        <v>100</v>
      </c>
      <c r="BG17">
        <v>100</v>
      </c>
      <c r="BH17">
        <v>100</v>
      </c>
      <c r="BI17">
        <v>100</v>
      </c>
      <c r="BJ17">
        <v>100</v>
      </c>
      <c r="BK17">
        <v>100</v>
      </c>
      <c r="BL17">
        <v>100</v>
      </c>
      <c r="BM17">
        <v>100</v>
      </c>
      <c r="BN17">
        <v>100</v>
      </c>
    </row>
    <row r="18" spans="1:66" x14ac:dyDescent="0.35">
      <c r="A18" t="s">
        <v>429</v>
      </c>
      <c r="B18" t="s">
        <v>299</v>
      </c>
      <c r="C18" t="s">
        <v>540</v>
      </c>
      <c r="D18" t="s">
        <v>712</v>
      </c>
      <c r="AI18">
        <v>100</v>
      </c>
      <c r="AJ18">
        <v>100</v>
      </c>
      <c r="AK18">
        <v>100</v>
      </c>
      <c r="AL18">
        <v>100</v>
      </c>
      <c r="AM18">
        <v>100</v>
      </c>
      <c r="AN18">
        <v>100</v>
      </c>
      <c r="AO18">
        <v>100</v>
      </c>
      <c r="AP18">
        <v>100</v>
      </c>
      <c r="AQ18">
        <v>100</v>
      </c>
      <c r="AR18">
        <v>100</v>
      </c>
      <c r="AS18">
        <v>100</v>
      </c>
      <c r="AT18">
        <v>100</v>
      </c>
      <c r="AU18">
        <v>100</v>
      </c>
      <c r="AV18">
        <v>100</v>
      </c>
      <c r="AW18">
        <v>100</v>
      </c>
      <c r="AX18">
        <v>100</v>
      </c>
      <c r="AY18">
        <v>100</v>
      </c>
      <c r="AZ18">
        <v>100</v>
      </c>
      <c r="BA18">
        <v>100</v>
      </c>
      <c r="BB18">
        <v>100</v>
      </c>
      <c r="BC18">
        <v>100</v>
      </c>
      <c r="BD18">
        <v>100</v>
      </c>
      <c r="BE18">
        <v>100</v>
      </c>
      <c r="BF18">
        <v>100</v>
      </c>
      <c r="BG18">
        <v>100</v>
      </c>
      <c r="BH18">
        <v>100</v>
      </c>
      <c r="BI18">
        <v>100</v>
      </c>
      <c r="BJ18">
        <v>100</v>
      </c>
      <c r="BK18">
        <v>100</v>
      </c>
      <c r="BL18">
        <v>100</v>
      </c>
      <c r="BM18">
        <v>100</v>
      </c>
      <c r="BN18">
        <v>100</v>
      </c>
    </row>
    <row r="19" spans="1:66" x14ac:dyDescent="0.35">
      <c r="A19" t="s">
        <v>61</v>
      </c>
      <c r="B19" t="s">
        <v>350</v>
      </c>
      <c r="C19" t="s">
        <v>540</v>
      </c>
      <c r="D19" t="s">
        <v>712</v>
      </c>
      <c r="AI19">
        <v>100</v>
      </c>
      <c r="AJ19">
        <v>100</v>
      </c>
      <c r="AK19">
        <v>100</v>
      </c>
      <c r="AL19">
        <v>100</v>
      </c>
      <c r="AM19">
        <v>100</v>
      </c>
      <c r="AN19">
        <v>100</v>
      </c>
      <c r="AO19">
        <v>100</v>
      </c>
      <c r="AP19">
        <v>100</v>
      </c>
      <c r="AQ19">
        <v>100</v>
      </c>
      <c r="AR19">
        <v>100</v>
      </c>
      <c r="AS19">
        <v>100</v>
      </c>
      <c r="AT19">
        <v>100</v>
      </c>
      <c r="AU19">
        <v>100</v>
      </c>
      <c r="AV19">
        <v>100</v>
      </c>
      <c r="AW19">
        <v>100</v>
      </c>
      <c r="AX19">
        <v>100</v>
      </c>
      <c r="AY19">
        <v>100</v>
      </c>
      <c r="AZ19">
        <v>100</v>
      </c>
      <c r="BA19">
        <v>100</v>
      </c>
      <c r="BB19">
        <v>100</v>
      </c>
      <c r="BC19">
        <v>100</v>
      </c>
      <c r="BD19">
        <v>100</v>
      </c>
      <c r="BE19">
        <v>100</v>
      </c>
      <c r="BF19">
        <v>100</v>
      </c>
      <c r="BG19">
        <v>100</v>
      </c>
      <c r="BH19">
        <v>100</v>
      </c>
      <c r="BI19">
        <v>100</v>
      </c>
      <c r="BJ19">
        <v>100</v>
      </c>
      <c r="BK19">
        <v>100</v>
      </c>
      <c r="BL19">
        <v>100</v>
      </c>
      <c r="BM19">
        <v>100</v>
      </c>
      <c r="BN19">
        <v>100</v>
      </c>
    </row>
    <row r="20" spans="1:66" x14ac:dyDescent="0.35">
      <c r="A20" t="s">
        <v>525</v>
      </c>
      <c r="B20" t="s">
        <v>517</v>
      </c>
      <c r="C20" t="s">
        <v>540</v>
      </c>
      <c r="D20" t="s">
        <v>712</v>
      </c>
      <c r="AR20">
        <v>97</v>
      </c>
      <c r="AS20">
        <v>98.908222449675904</v>
      </c>
      <c r="AT20">
        <v>98.597999572753906</v>
      </c>
      <c r="AU20">
        <v>100</v>
      </c>
      <c r="AV20">
        <v>98.847785949707003</v>
      </c>
      <c r="AW20">
        <v>98.977378845214801</v>
      </c>
      <c r="AX20">
        <v>99.119438171386705</v>
      </c>
      <c r="AY20">
        <v>99.5</v>
      </c>
      <c r="AZ20">
        <v>99.462921142578097</v>
      </c>
      <c r="BA20">
        <v>99.662300109863295</v>
      </c>
      <c r="BB20">
        <v>99.875068664550795</v>
      </c>
      <c r="BC20">
        <v>99.947662353515597</v>
      </c>
      <c r="BD20">
        <v>99.9</v>
      </c>
      <c r="BE20">
        <v>100</v>
      </c>
      <c r="BF20">
        <v>100</v>
      </c>
      <c r="BG20">
        <v>100</v>
      </c>
      <c r="BH20">
        <v>100</v>
      </c>
      <c r="BI20">
        <v>100</v>
      </c>
      <c r="BJ20">
        <v>100</v>
      </c>
      <c r="BK20">
        <v>100</v>
      </c>
      <c r="BL20">
        <v>100</v>
      </c>
      <c r="BM20">
        <v>100</v>
      </c>
      <c r="BN20">
        <v>100</v>
      </c>
    </row>
    <row r="21" spans="1:66" x14ac:dyDescent="0.35">
      <c r="A21" t="s">
        <v>466</v>
      </c>
      <c r="B21" t="s">
        <v>539</v>
      </c>
      <c r="C21" t="s">
        <v>540</v>
      </c>
      <c r="D21" t="s">
        <v>712</v>
      </c>
      <c r="AQ21">
        <v>3.9</v>
      </c>
      <c r="AR21">
        <v>2.0709493160247798</v>
      </c>
      <c r="AS21">
        <v>2.5382778644561799</v>
      </c>
      <c r="AT21">
        <v>2.8321075439453098</v>
      </c>
      <c r="AU21">
        <v>3.1173903942108199</v>
      </c>
      <c r="AV21">
        <v>3.40113353729248</v>
      </c>
      <c r="AW21">
        <v>3.6903438568115199</v>
      </c>
      <c r="AX21">
        <v>3.2073170731707301</v>
      </c>
      <c r="AY21">
        <v>2.66</v>
      </c>
      <c r="AZ21">
        <v>4.65474510192871</v>
      </c>
      <c r="BA21">
        <v>4.8</v>
      </c>
      <c r="BB21">
        <v>5.3861389160156303</v>
      </c>
      <c r="BC21">
        <v>5.3</v>
      </c>
      <c r="BD21">
        <v>6.15572309494019</v>
      </c>
      <c r="BE21">
        <v>6.5</v>
      </c>
      <c r="BF21">
        <v>6.9</v>
      </c>
      <c r="BG21">
        <v>7</v>
      </c>
      <c r="BH21">
        <v>7.89011478424072</v>
      </c>
      <c r="BI21">
        <v>8.4779987335205096</v>
      </c>
      <c r="BJ21">
        <v>9.3000000000000007</v>
      </c>
      <c r="BK21">
        <v>9.5092926025390607</v>
      </c>
      <c r="BL21">
        <v>9.8394002914428693</v>
      </c>
      <c r="BM21">
        <v>9.1</v>
      </c>
      <c r="BN21">
        <v>10.233827590942401</v>
      </c>
    </row>
    <row r="22" spans="1:66" x14ac:dyDescent="0.35">
      <c r="A22" t="s">
        <v>636</v>
      </c>
      <c r="B22" t="s">
        <v>46</v>
      </c>
      <c r="C22" t="s">
        <v>540</v>
      </c>
      <c r="D22" t="s">
        <v>712</v>
      </c>
      <c r="AI22">
        <v>100</v>
      </c>
      <c r="AJ22">
        <v>100</v>
      </c>
      <c r="AK22">
        <v>100</v>
      </c>
      <c r="AL22">
        <v>100</v>
      </c>
      <c r="AM22">
        <v>100</v>
      </c>
      <c r="AN22">
        <v>100</v>
      </c>
      <c r="AO22">
        <v>100</v>
      </c>
      <c r="AP22">
        <v>100</v>
      </c>
      <c r="AQ22">
        <v>100</v>
      </c>
      <c r="AR22">
        <v>100</v>
      </c>
      <c r="AS22">
        <v>100</v>
      </c>
      <c r="AT22">
        <v>100</v>
      </c>
      <c r="AU22">
        <v>100</v>
      </c>
      <c r="AV22">
        <v>100</v>
      </c>
      <c r="AW22">
        <v>100</v>
      </c>
      <c r="AX22">
        <v>100</v>
      </c>
      <c r="AY22">
        <v>100</v>
      </c>
      <c r="AZ22">
        <v>100</v>
      </c>
      <c r="BA22">
        <v>100</v>
      </c>
      <c r="BB22">
        <v>100</v>
      </c>
      <c r="BC22">
        <v>100</v>
      </c>
      <c r="BD22">
        <v>100</v>
      </c>
      <c r="BE22">
        <v>100</v>
      </c>
      <c r="BF22">
        <v>100</v>
      </c>
      <c r="BG22">
        <v>100</v>
      </c>
      <c r="BH22">
        <v>100</v>
      </c>
      <c r="BI22">
        <v>100</v>
      </c>
      <c r="BJ22">
        <v>100</v>
      </c>
      <c r="BK22">
        <v>100</v>
      </c>
      <c r="BL22">
        <v>100</v>
      </c>
      <c r="BM22">
        <v>100</v>
      </c>
      <c r="BN22">
        <v>100</v>
      </c>
    </row>
    <row r="23" spans="1:66" x14ac:dyDescent="0.35">
      <c r="A23" t="s">
        <v>624</v>
      </c>
      <c r="B23" t="s">
        <v>333</v>
      </c>
      <c r="C23" t="s">
        <v>540</v>
      </c>
      <c r="D23" t="s">
        <v>712</v>
      </c>
      <c r="AO23">
        <v>14.5</v>
      </c>
      <c r="AP23">
        <v>18.589626312255898</v>
      </c>
      <c r="AQ23">
        <v>19.578254699706999</v>
      </c>
      <c r="AR23">
        <v>20.5620422363281</v>
      </c>
      <c r="AS23">
        <v>21.534330368041999</v>
      </c>
      <c r="AT23">
        <v>21.9</v>
      </c>
      <c r="AU23">
        <v>23.358942031860401</v>
      </c>
      <c r="AV23">
        <v>24.265436172485401</v>
      </c>
      <c r="AW23">
        <v>25.177396774291999</v>
      </c>
      <c r="AX23">
        <v>26.101829528808601</v>
      </c>
      <c r="AY23">
        <v>27.9</v>
      </c>
      <c r="AZ23">
        <v>28.010047912597699</v>
      </c>
      <c r="BA23">
        <v>28.9918003082275</v>
      </c>
      <c r="BB23">
        <v>29.986940383911101</v>
      </c>
      <c r="BC23">
        <v>34.200000000000003</v>
      </c>
      <c r="BD23">
        <v>36.9</v>
      </c>
      <c r="BE23">
        <v>38.4</v>
      </c>
      <c r="BF23">
        <v>34.653629302978501</v>
      </c>
      <c r="BG23">
        <v>34.1</v>
      </c>
      <c r="BH23">
        <v>29.62</v>
      </c>
      <c r="BI23">
        <v>37.026275634765597</v>
      </c>
      <c r="BJ23">
        <v>34.5</v>
      </c>
      <c r="BK23">
        <v>39.009422302246101</v>
      </c>
      <c r="BL23">
        <v>39.998092651367202</v>
      </c>
      <c r="BM23">
        <v>40.985931396484403</v>
      </c>
      <c r="BN23">
        <v>41.9736328125</v>
      </c>
    </row>
    <row r="24" spans="1:66" x14ac:dyDescent="0.35">
      <c r="A24" t="s">
        <v>119</v>
      </c>
      <c r="B24" t="s">
        <v>451</v>
      </c>
      <c r="C24" t="s">
        <v>540</v>
      </c>
      <c r="D24" t="s">
        <v>712</v>
      </c>
      <c r="AL24">
        <v>6.1</v>
      </c>
      <c r="AM24">
        <v>6.1250100135803196</v>
      </c>
      <c r="AN24">
        <v>6.6253328323364302</v>
      </c>
      <c r="AO24">
        <v>7.1229362487793004</v>
      </c>
      <c r="AP24">
        <v>7.6171398162841797</v>
      </c>
      <c r="AQ24">
        <v>8.1072645187377894</v>
      </c>
      <c r="AR24">
        <v>6.9</v>
      </c>
      <c r="AS24">
        <v>9.1015310287475604</v>
      </c>
      <c r="AT24">
        <v>9.5138177871704102</v>
      </c>
      <c r="AU24">
        <v>9.9175577163696307</v>
      </c>
      <c r="AV24">
        <v>11.4</v>
      </c>
      <c r="AW24">
        <v>10.7274255752563</v>
      </c>
      <c r="AX24">
        <v>11.1475677490234</v>
      </c>
      <c r="AY24">
        <v>11.5869636535644</v>
      </c>
      <c r="AZ24">
        <v>12.047199249267599</v>
      </c>
      <c r="BA24">
        <v>12.524660110473601</v>
      </c>
      <c r="BB24">
        <v>12.63</v>
      </c>
      <c r="BC24">
        <v>13.1</v>
      </c>
      <c r="BD24">
        <v>14.7755994796753</v>
      </c>
      <c r="BE24">
        <v>15.0658206939697</v>
      </c>
      <c r="BF24">
        <v>15.3885135650635</v>
      </c>
      <c r="BG24">
        <v>19.2</v>
      </c>
      <c r="BH24">
        <v>16.153200149536101</v>
      </c>
      <c r="BI24">
        <v>16.567396163940401</v>
      </c>
      <c r="BJ24">
        <v>17.013320922851602</v>
      </c>
      <c r="BK24">
        <v>14.4</v>
      </c>
      <c r="BL24">
        <v>17.600000000000001</v>
      </c>
      <c r="BM24">
        <v>18.467279434204102</v>
      </c>
      <c r="BN24">
        <v>18.950687408447301</v>
      </c>
    </row>
    <row r="25" spans="1:66" x14ac:dyDescent="0.35">
      <c r="A25" t="s">
        <v>37</v>
      </c>
      <c r="B25" t="s">
        <v>150</v>
      </c>
      <c r="C25" t="s">
        <v>540</v>
      </c>
      <c r="D25" t="s">
        <v>712</v>
      </c>
      <c r="AJ25">
        <v>14.29</v>
      </c>
      <c r="AK25">
        <v>9.9054193496704102</v>
      </c>
      <c r="AL25">
        <v>12.7178802490234</v>
      </c>
      <c r="AM25">
        <v>17.8</v>
      </c>
      <c r="AN25">
        <v>18.3380451202393</v>
      </c>
      <c r="AO25">
        <v>21.144386291503899</v>
      </c>
      <c r="AP25">
        <v>22.4</v>
      </c>
      <c r="AQ25">
        <v>26.746192932128899</v>
      </c>
      <c r="AR25">
        <v>29.540214538574201</v>
      </c>
      <c r="AS25">
        <v>32</v>
      </c>
      <c r="AT25">
        <v>35.032466888427699</v>
      </c>
      <c r="AU25">
        <v>37.754127502441399</v>
      </c>
      <c r="AV25">
        <v>40.474246978759801</v>
      </c>
      <c r="AW25">
        <v>40.6</v>
      </c>
      <c r="AX25">
        <v>44.23</v>
      </c>
      <c r="AY25">
        <v>50.525102459016402</v>
      </c>
      <c r="AZ25">
        <v>46.5</v>
      </c>
      <c r="BA25">
        <v>54.268745422363303</v>
      </c>
      <c r="BB25">
        <v>57.0775146484375</v>
      </c>
      <c r="BC25">
        <v>55.26</v>
      </c>
      <c r="BD25">
        <v>59.6</v>
      </c>
      <c r="BE25">
        <v>65.545745849609403</v>
      </c>
      <c r="BF25">
        <v>61.5</v>
      </c>
      <c r="BG25">
        <v>62.4</v>
      </c>
      <c r="BH25">
        <v>74.002471923828097</v>
      </c>
      <c r="BI25">
        <v>75.92</v>
      </c>
      <c r="BJ25">
        <v>88</v>
      </c>
      <c r="BK25">
        <v>86.915283203125</v>
      </c>
      <c r="BL25">
        <v>92.2</v>
      </c>
      <c r="BM25">
        <v>96.2</v>
      </c>
      <c r="BN25">
        <v>98.991027832031307</v>
      </c>
    </row>
    <row r="26" spans="1:66" x14ac:dyDescent="0.35">
      <c r="A26" t="s">
        <v>601</v>
      </c>
      <c r="B26" t="s">
        <v>151</v>
      </c>
      <c r="C26" t="s">
        <v>540</v>
      </c>
      <c r="D26" t="s">
        <v>712</v>
      </c>
      <c r="AI26">
        <v>100</v>
      </c>
      <c r="AJ26">
        <v>100</v>
      </c>
      <c r="AK26">
        <v>100</v>
      </c>
      <c r="AL26">
        <v>100</v>
      </c>
      <c r="AM26">
        <v>100</v>
      </c>
      <c r="AN26">
        <v>100</v>
      </c>
      <c r="AO26">
        <v>100</v>
      </c>
      <c r="AP26">
        <v>100</v>
      </c>
      <c r="AQ26">
        <v>100</v>
      </c>
      <c r="AR26">
        <v>100</v>
      </c>
      <c r="AS26">
        <v>88.091957092285199</v>
      </c>
      <c r="AT26">
        <v>88.604766845703097</v>
      </c>
      <c r="AU26">
        <v>89.109024047851605</v>
      </c>
      <c r="AV26">
        <v>89.611747741699205</v>
      </c>
      <c r="AW26">
        <v>90.119941711425795</v>
      </c>
      <c r="AX26">
        <v>90.640609741210895</v>
      </c>
      <c r="AY26">
        <v>91.180526733398395</v>
      </c>
      <c r="AZ26">
        <v>91.741287231445298</v>
      </c>
      <c r="BA26">
        <v>92.319267272949205</v>
      </c>
      <c r="BB26">
        <v>92.91064453125</v>
      </c>
      <c r="BC26">
        <v>93.511558532714801</v>
      </c>
      <c r="BD26">
        <v>94.118186950683594</v>
      </c>
      <c r="BE26">
        <v>94.7266845703125</v>
      </c>
      <c r="BF26">
        <v>95.333206176757798</v>
      </c>
      <c r="BG26">
        <v>95.934707641601605</v>
      </c>
      <c r="BH26">
        <v>96.584686279296903</v>
      </c>
      <c r="BI26">
        <v>97.337829589843807</v>
      </c>
      <c r="BJ26">
        <v>98.064865112304702</v>
      </c>
      <c r="BK26">
        <v>98.699638366699205</v>
      </c>
      <c r="BL26">
        <v>99.195007324218807</v>
      </c>
      <c r="BM26">
        <v>99.7</v>
      </c>
      <c r="BN26">
        <v>99.8</v>
      </c>
    </row>
    <row r="27" spans="1:66" x14ac:dyDescent="0.35">
      <c r="A27" t="s">
        <v>360</v>
      </c>
      <c r="B27" t="s">
        <v>69</v>
      </c>
      <c r="C27" t="s">
        <v>540</v>
      </c>
      <c r="D27" t="s">
        <v>712</v>
      </c>
      <c r="AI27">
        <v>99.941398620605497</v>
      </c>
      <c r="AJ27">
        <v>99.967391967773395</v>
      </c>
      <c r="AK27">
        <v>99.9871826171875</v>
      </c>
      <c r="AL27">
        <v>99.997138977050795</v>
      </c>
      <c r="AM27">
        <v>99.999771118164105</v>
      </c>
      <c r="AN27">
        <v>100</v>
      </c>
      <c r="AO27">
        <v>100</v>
      </c>
      <c r="AP27">
        <v>100</v>
      </c>
      <c r="AQ27">
        <v>100</v>
      </c>
      <c r="AR27">
        <v>100</v>
      </c>
      <c r="AS27">
        <v>100</v>
      </c>
      <c r="AT27">
        <v>100</v>
      </c>
      <c r="AU27">
        <v>100</v>
      </c>
      <c r="AV27">
        <v>100</v>
      </c>
      <c r="AW27">
        <v>100</v>
      </c>
      <c r="AX27">
        <v>100</v>
      </c>
      <c r="AY27">
        <v>100</v>
      </c>
      <c r="AZ27">
        <v>100</v>
      </c>
      <c r="BA27">
        <v>100</v>
      </c>
      <c r="BB27">
        <v>100</v>
      </c>
      <c r="BC27">
        <v>100</v>
      </c>
      <c r="BD27">
        <v>100</v>
      </c>
      <c r="BE27">
        <v>100</v>
      </c>
      <c r="BF27">
        <v>100</v>
      </c>
      <c r="BG27">
        <v>100</v>
      </c>
      <c r="BH27">
        <v>100</v>
      </c>
      <c r="BI27">
        <v>100</v>
      </c>
      <c r="BJ27">
        <v>100</v>
      </c>
      <c r="BK27">
        <v>100</v>
      </c>
      <c r="BL27">
        <v>100</v>
      </c>
      <c r="BM27">
        <v>100</v>
      </c>
      <c r="BN27">
        <v>100</v>
      </c>
    </row>
    <row r="28" spans="1:66" x14ac:dyDescent="0.35">
      <c r="A28" t="s">
        <v>163</v>
      </c>
      <c r="B28" t="s">
        <v>290</v>
      </c>
      <c r="C28" t="s">
        <v>540</v>
      </c>
      <c r="D28" t="s">
        <v>712</v>
      </c>
      <c r="AI28">
        <v>100</v>
      </c>
      <c r="AJ28">
        <v>100</v>
      </c>
      <c r="AK28">
        <v>100</v>
      </c>
      <c r="AL28">
        <v>100</v>
      </c>
      <c r="AM28">
        <v>100</v>
      </c>
      <c r="AN28">
        <v>100</v>
      </c>
      <c r="AO28">
        <v>100</v>
      </c>
      <c r="AP28">
        <v>100</v>
      </c>
      <c r="AQ28">
        <v>100</v>
      </c>
      <c r="AR28">
        <v>100</v>
      </c>
      <c r="AS28">
        <v>100</v>
      </c>
      <c r="AT28">
        <v>100</v>
      </c>
      <c r="AU28">
        <v>100</v>
      </c>
      <c r="AV28">
        <v>100</v>
      </c>
      <c r="AW28">
        <v>100</v>
      </c>
      <c r="AX28">
        <v>100</v>
      </c>
      <c r="AY28">
        <v>100</v>
      </c>
      <c r="AZ28">
        <v>100</v>
      </c>
      <c r="BA28">
        <v>100</v>
      </c>
      <c r="BB28">
        <v>100</v>
      </c>
      <c r="BC28">
        <v>100</v>
      </c>
      <c r="BD28">
        <v>100</v>
      </c>
      <c r="BE28">
        <v>100</v>
      </c>
      <c r="BF28">
        <v>100</v>
      </c>
      <c r="BG28">
        <v>100</v>
      </c>
      <c r="BH28">
        <v>100</v>
      </c>
      <c r="BI28">
        <v>100</v>
      </c>
      <c r="BJ28">
        <v>100</v>
      </c>
      <c r="BK28">
        <v>100</v>
      </c>
      <c r="BL28">
        <v>100</v>
      </c>
      <c r="BM28">
        <v>100</v>
      </c>
      <c r="BN28">
        <v>100</v>
      </c>
    </row>
    <row r="29" spans="1:66" x14ac:dyDescent="0.35">
      <c r="A29" t="s">
        <v>385</v>
      </c>
      <c r="B29" t="s">
        <v>546</v>
      </c>
      <c r="C29" t="s">
        <v>540</v>
      </c>
      <c r="D29" t="s">
        <v>712</v>
      </c>
      <c r="AI29">
        <v>100</v>
      </c>
      <c r="AJ29">
        <v>100</v>
      </c>
      <c r="AK29">
        <v>100</v>
      </c>
      <c r="AL29">
        <v>100</v>
      </c>
      <c r="AM29">
        <v>100</v>
      </c>
      <c r="AN29">
        <v>100</v>
      </c>
      <c r="AO29">
        <v>100</v>
      </c>
      <c r="AP29">
        <v>100</v>
      </c>
      <c r="AQ29">
        <v>100</v>
      </c>
      <c r="AR29">
        <v>100</v>
      </c>
      <c r="AS29">
        <v>98.999183654785199</v>
      </c>
      <c r="AT29">
        <v>99.4</v>
      </c>
      <c r="AU29">
        <v>98.5</v>
      </c>
      <c r="AV29">
        <v>99.041572570800795</v>
      </c>
      <c r="AW29">
        <v>99.057289123535199</v>
      </c>
      <c r="AX29">
        <v>99.085487365722699</v>
      </c>
      <c r="AY29">
        <v>99.387276986844498</v>
      </c>
      <c r="AZ29">
        <v>99.7</v>
      </c>
      <c r="BA29">
        <v>99.2867431640625</v>
      </c>
      <c r="BB29">
        <v>99.385643005371094</v>
      </c>
      <c r="BC29">
        <v>99.494087219238295</v>
      </c>
      <c r="BD29">
        <v>99.705780546902005</v>
      </c>
      <c r="BE29">
        <v>99.724273681640597</v>
      </c>
      <c r="BF29">
        <v>99.5</v>
      </c>
      <c r="BG29">
        <v>99.922607421875</v>
      </c>
      <c r="BH29">
        <v>99.7</v>
      </c>
      <c r="BI29">
        <v>99.996711730957003</v>
      </c>
      <c r="BJ29">
        <v>100</v>
      </c>
      <c r="BK29">
        <v>100</v>
      </c>
      <c r="BL29">
        <v>100</v>
      </c>
      <c r="BM29">
        <v>100</v>
      </c>
      <c r="BN29">
        <v>100</v>
      </c>
    </row>
    <row r="30" spans="1:66" x14ac:dyDescent="0.35">
      <c r="A30" t="s">
        <v>582</v>
      </c>
      <c r="B30" t="s">
        <v>214</v>
      </c>
      <c r="C30" t="s">
        <v>540</v>
      </c>
      <c r="D30" t="s">
        <v>712</v>
      </c>
      <c r="AI30">
        <v>100</v>
      </c>
      <c r="AJ30">
        <v>100</v>
      </c>
      <c r="AK30">
        <v>100</v>
      </c>
      <c r="AL30">
        <v>100</v>
      </c>
      <c r="AM30">
        <v>100</v>
      </c>
      <c r="AN30">
        <v>100</v>
      </c>
      <c r="AO30">
        <v>100</v>
      </c>
      <c r="AP30">
        <v>100</v>
      </c>
      <c r="AQ30">
        <v>100</v>
      </c>
      <c r="AR30">
        <v>100</v>
      </c>
      <c r="AS30">
        <v>88.998374938964801</v>
      </c>
      <c r="AT30">
        <v>89.506896972656307</v>
      </c>
      <c r="AU30">
        <v>90.006866455078097</v>
      </c>
      <c r="AV30">
        <v>90.505302429199205</v>
      </c>
      <c r="AW30">
        <v>91.009201049804702</v>
      </c>
      <c r="AX30">
        <v>91.525573730468807</v>
      </c>
      <c r="AY30">
        <v>92.061203002929702</v>
      </c>
      <c r="AZ30">
        <v>92.61767578125</v>
      </c>
      <c r="BA30">
        <v>93.191368103027301</v>
      </c>
      <c r="BB30">
        <v>93.778450012207003</v>
      </c>
      <c r="BC30">
        <v>94.375076293945298</v>
      </c>
      <c r="BD30">
        <v>94.977409362792997</v>
      </c>
      <c r="BE30">
        <v>95.581619262695298</v>
      </c>
      <c r="BF30">
        <v>96.183853149414105</v>
      </c>
      <c r="BG30">
        <v>96.781059265136705</v>
      </c>
      <c r="BH30">
        <v>97.373283386230497</v>
      </c>
      <c r="BI30">
        <v>98.043006896972699</v>
      </c>
      <c r="BJ30">
        <v>98.742012023925795</v>
      </c>
      <c r="BK30">
        <v>99.348762512207003</v>
      </c>
      <c r="BL30">
        <v>100</v>
      </c>
      <c r="BM30">
        <v>100</v>
      </c>
      <c r="BN30">
        <v>100</v>
      </c>
    </row>
    <row r="31" spans="1:66" x14ac:dyDescent="0.35">
      <c r="A31" t="s">
        <v>313</v>
      </c>
      <c r="B31" t="s">
        <v>287</v>
      </c>
      <c r="C31" t="s">
        <v>540</v>
      </c>
      <c r="D31" t="s">
        <v>712</v>
      </c>
      <c r="AJ31">
        <v>67</v>
      </c>
      <c r="AK31">
        <v>72.224914550781307</v>
      </c>
      <c r="AL31">
        <v>73.123329162597699</v>
      </c>
      <c r="AM31">
        <v>74.0203857421875</v>
      </c>
      <c r="AN31">
        <v>74.915397644042997</v>
      </c>
      <c r="AO31">
        <v>75.807693481445298</v>
      </c>
      <c r="AP31">
        <v>76.696586608886705</v>
      </c>
      <c r="AQ31">
        <v>77.581405639648395</v>
      </c>
      <c r="AR31">
        <v>78.461380004882798</v>
      </c>
      <c r="AS31">
        <v>79</v>
      </c>
      <c r="AT31">
        <v>80.233016967773395</v>
      </c>
      <c r="AU31">
        <v>81.037872314453097</v>
      </c>
      <c r="AV31">
        <v>81.8411865234375</v>
      </c>
      <c r="AW31">
        <v>82.649963378906307</v>
      </c>
      <c r="AX31">
        <v>83.471221923828097</v>
      </c>
      <c r="AY31">
        <v>90.988530857454904</v>
      </c>
      <c r="AZ31">
        <v>85.173080444335895</v>
      </c>
      <c r="BA31">
        <v>86.051651000976605</v>
      </c>
      <c r="BB31">
        <v>86.943611145019503</v>
      </c>
      <c r="BC31">
        <v>89.917224374779806</v>
      </c>
      <c r="BD31">
        <v>91.681735985533507</v>
      </c>
      <c r="BE31">
        <v>90.922042846679702</v>
      </c>
      <c r="BF31">
        <v>91.133361816406307</v>
      </c>
      <c r="BG31">
        <v>91.470626831054702</v>
      </c>
      <c r="BH31">
        <v>91.8</v>
      </c>
      <c r="BI31">
        <v>93.260688781738295</v>
      </c>
      <c r="BJ31">
        <v>94.150329589843807</v>
      </c>
      <c r="BK31">
        <v>91.72</v>
      </c>
      <c r="BL31">
        <v>92.72</v>
      </c>
      <c r="BM31">
        <v>96.807624816894503</v>
      </c>
      <c r="BN31">
        <v>97.692146301269503</v>
      </c>
    </row>
    <row r="32" spans="1:66" x14ac:dyDescent="0.35">
      <c r="A32" t="s">
        <v>368</v>
      </c>
      <c r="B32" t="s">
        <v>633</v>
      </c>
      <c r="C32" t="s">
        <v>540</v>
      </c>
      <c r="D32" t="s">
        <v>712</v>
      </c>
      <c r="AI32">
        <v>100</v>
      </c>
      <c r="AJ32">
        <v>100</v>
      </c>
      <c r="AK32">
        <v>100</v>
      </c>
      <c r="AL32">
        <v>100</v>
      </c>
      <c r="AM32">
        <v>100</v>
      </c>
      <c r="AN32">
        <v>100</v>
      </c>
      <c r="AO32">
        <v>100</v>
      </c>
      <c r="AP32">
        <v>100</v>
      </c>
      <c r="AQ32">
        <v>100</v>
      </c>
      <c r="AR32">
        <v>100</v>
      </c>
      <c r="AS32">
        <v>100</v>
      </c>
      <c r="AT32">
        <v>100</v>
      </c>
      <c r="AU32">
        <v>100</v>
      </c>
      <c r="AV32">
        <v>100</v>
      </c>
      <c r="AW32">
        <v>100</v>
      </c>
      <c r="AX32">
        <v>100</v>
      </c>
      <c r="AY32">
        <v>100</v>
      </c>
      <c r="AZ32">
        <v>100</v>
      </c>
      <c r="BA32">
        <v>100</v>
      </c>
      <c r="BB32">
        <v>100</v>
      </c>
      <c r="BC32">
        <v>100</v>
      </c>
      <c r="BD32">
        <v>100</v>
      </c>
      <c r="BE32">
        <v>100</v>
      </c>
      <c r="BF32">
        <v>100</v>
      </c>
      <c r="BG32">
        <v>100</v>
      </c>
      <c r="BH32">
        <v>100</v>
      </c>
      <c r="BI32">
        <v>100</v>
      </c>
      <c r="BJ32">
        <v>100</v>
      </c>
      <c r="BK32">
        <v>100</v>
      </c>
      <c r="BL32">
        <v>100</v>
      </c>
      <c r="BM32">
        <v>100</v>
      </c>
      <c r="BN32">
        <v>100</v>
      </c>
    </row>
    <row r="33" spans="1:66" x14ac:dyDescent="0.35">
      <c r="A33" t="s">
        <v>54</v>
      </c>
      <c r="B33" t="s">
        <v>507</v>
      </c>
      <c r="C33" t="s">
        <v>540</v>
      </c>
      <c r="D33" t="s">
        <v>712</v>
      </c>
      <c r="AK33">
        <v>60.027900695800803</v>
      </c>
      <c r="AL33">
        <v>61.384029388427699</v>
      </c>
      <c r="AM33">
        <v>64.099999999999994</v>
      </c>
      <c r="AN33">
        <v>64.091529846191406</v>
      </c>
      <c r="AO33">
        <v>71</v>
      </c>
      <c r="AP33">
        <v>67.330431000000004</v>
      </c>
      <c r="AQ33">
        <v>71.2</v>
      </c>
      <c r="AR33">
        <v>70.929888000000005</v>
      </c>
      <c r="AS33">
        <v>69.963044999999994</v>
      </c>
      <c r="AT33">
        <v>69.258538999999999</v>
      </c>
      <c r="AU33">
        <v>63.996854999999996</v>
      </c>
      <c r="AV33">
        <v>72.3</v>
      </c>
      <c r="AW33">
        <v>75.865852355957003</v>
      </c>
      <c r="AX33">
        <v>68.288208999999995</v>
      </c>
      <c r="AY33">
        <v>76.211281</v>
      </c>
      <c r="AZ33">
        <v>80.156566999999995</v>
      </c>
      <c r="BA33">
        <v>84.674991000000006</v>
      </c>
      <c r="BB33">
        <v>86.765597</v>
      </c>
      <c r="BC33">
        <v>87.952415466308594</v>
      </c>
      <c r="BD33">
        <v>88.335943</v>
      </c>
      <c r="BE33">
        <v>90.387375000000006</v>
      </c>
      <c r="BF33">
        <v>89.505685999999997</v>
      </c>
      <c r="BG33">
        <v>90.038729000000004</v>
      </c>
      <c r="BH33">
        <v>91.522822000000005</v>
      </c>
      <c r="BI33">
        <v>91.8</v>
      </c>
      <c r="BJ33">
        <v>91.8</v>
      </c>
      <c r="BK33">
        <v>92.8</v>
      </c>
      <c r="BL33">
        <v>95.08</v>
      </c>
      <c r="BM33">
        <v>97.221817016601605</v>
      </c>
      <c r="BN33">
        <v>98.556228637695298</v>
      </c>
    </row>
    <row r="34" spans="1:66" x14ac:dyDescent="0.35">
      <c r="A34" t="s">
        <v>585</v>
      </c>
      <c r="B34" t="s">
        <v>331</v>
      </c>
      <c r="C34" t="s">
        <v>540</v>
      </c>
      <c r="D34" t="s">
        <v>712</v>
      </c>
      <c r="AI34">
        <v>87.475116</v>
      </c>
      <c r="AJ34">
        <v>90.606544494628906</v>
      </c>
      <c r="AK34">
        <v>88.803832999999997</v>
      </c>
      <c r="AL34">
        <v>89.999927</v>
      </c>
      <c r="AM34">
        <v>91.883728027343807</v>
      </c>
      <c r="AN34">
        <v>91.728598000000005</v>
      </c>
      <c r="AO34">
        <v>92.867095000000006</v>
      </c>
      <c r="AP34">
        <v>93.354139000000004</v>
      </c>
      <c r="AQ34">
        <v>94.193811999999994</v>
      </c>
      <c r="AR34">
        <v>94.762960000000007</v>
      </c>
      <c r="AS34">
        <v>94.431411743164105</v>
      </c>
      <c r="AT34">
        <v>96.016527999999994</v>
      </c>
      <c r="AU34">
        <v>96.652996000000002</v>
      </c>
      <c r="AV34">
        <v>96.980097999999998</v>
      </c>
      <c r="AW34">
        <v>96.765107</v>
      </c>
      <c r="AX34">
        <v>97.093513000000002</v>
      </c>
      <c r="AY34">
        <v>97.594313999999997</v>
      </c>
      <c r="AZ34">
        <v>98.125382000000002</v>
      </c>
      <c r="BA34">
        <v>98.526624999999996</v>
      </c>
      <c r="BB34">
        <v>98.856938</v>
      </c>
      <c r="BC34">
        <v>98.6</v>
      </c>
      <c r="BD34">
        <v>99.328691000000006</v>
      </c>
      <c r="BE34">
        <v>99.519493999999995</v>
      </c>
      <c r="BF34">
        <v>99.575151000000005</v>
      </c>
      <c r="BG34">
        <v>99.650246999999993</v>
      </c>
      <c r="BH34">
        <v>99.710902000000004</v>
      </c>
      <c r="BI34">
        <v>99.7</v>
      </c>
      <c r="BJ34">
        <v>99.8</v>
      </c>
      <c r="BK34">
        <v>99.7</v>
      </c>
      <c r="BL34">
        <v>99.8</v>
      </c>
      <c r="BM34">
        <v>99.702713012695298</v>
      </c>
      <c r="BN34">
        <v>99.462120056152301</v>
      </c>
    </row>
    <row r="35" spans="1:66" x14ac:dyDescent="0.35">
      <c r="A35" t="s">
        <v>554</v>
      </c>
      <c r="B35" t="s">
        <v>382</v>
      </c>
      <c r="C35" t="s">
        <v>540</v>
      </c>
      <c r="D35" t="s">
        <v>712</v>
      </c>
      <c r="AI35">
        <v>99.9842529296875</v>
      </c>
      <c r="AJ35">
        <v>99.993438720703097</v>
      </c>
      <c r="AK35">
        <v>99.998687744140597</v>
      </c>
      <c r="AL35">
        <v>100</v>
      </c>
      <c r="AM35">
        <v>100</v>
      </c>
      <c r="AN35">
        <v>100</v>
      </c>
      <c r="AO35">
        <v>100</v>
      </c>
      <c r="AP35">
        <v>100</v>
      </c>
      <c r="AQ35">
        <v>100</v>
      </c>
      <c r="AR35">
        <v>100</v>
      </c>
      <c r="AS35">
        <v>100</v>
      </c>
      <c r="AT35">
        <v>99.999061584472699</v>
      </c>
      <c r="AU35">
        <v>100</v>
      </c>
      <c r="AV35">
        <v>99.966499328613295</v>
      </c>
      <c r="AW35">
        <v>99.923896789550795</v>
      </c>
      <c r="AX35">
        <v>99.869606018066406</v>
      </c>
      <c r="AY35">
        <v>100</v>
      </c>
      <c r="AZ35">
        <v>100</v>
      </c>
      <c r="BA35">
        <v>100</v>
      </c>
      <c r="BB35">
        <v>100</v>
      </c>
      <c r="BC35">
        <v>100</v>
      </c>
      <c r="BD35">
        <v>100</v>
      </c>
      <c r="BE35">
        <v>100</v>
      </c>
      <c r="BF35">
        <v>100</v>
      </c>
      <c r="BG35">
        <v>100</v>
      </c>
      <c r="BH35">
        <v>100</v>
      </c>
      <c r="BI35">
        <v>100</v>
      </c>
      <c r="BJ35">
        <v>100</v>
      </c>
      <c r="BK35">
        <v>100</v>
      </c>
      <c r="BL35">
        <v>100</v>
      </c>
      <c r="BM35">
        <v>100</v>
      </c>
      <c r="BN35">
        <v>100</v>
      </c>
    </row>
    <row r="36" spans="1:66" x14ac:dyDescent="0.35">
      <c r="A36" t="s">
        <v>425</v>
      </c>
      <c r="B36" t="s">
        <v>127</v>
      </c>
      <c r="C36" t="s">
        <v>540</v>
      </c>
      <c r="D36" t="s">
        <v>712</v>
      </c>
      <c r="AI36">
        <v>100</v>
      </c>
      <c r="AJ36">
        <v>100</v>
      </c>
      <c r="AK36">
        <v>100</v>
      </c>
      <c r="AL36">
        <v>100</v>
      </c>
      <c r="AM36">
        <v>100</v>
      </c>
      <c r="AN36">
        <v>100</v>
      </c>
      <c r="AO36">
        <v>100</v>
      </c>
      <c r="AP36">
        <v>100</v>
      </c>
      <c r="AQ36">
        <v>100</v>
      </c>
      <c r="AR36">
        <v>100</v>
      </c>
      <c r="AS36">
        <v>100</v>
      </c>
      <c r="AT36">
        <v>100</v>
      </c>
      <c r="AU36">
        <v>100</v>
      </c>
      <c r="AV36">
        <v>100</v>
      </c>
      <c r="AW36">
        <v>100</v>
      </c>
      <c r="AX36">
        <v>100</v>
      </c>
      <c r="AY36">
        <v>100</v>
      </c>
      <c r="AZ36">
        <v>100</v>
      </c>
      <c r="BA36">
        <v>100</v>
      </c>
      <c r="BB36">
        <v>100</v>
      </c>
      <c r="BC36">
        <v>100</v>
      </c>
      <c r="BD36">
        <v>100</v>
      </c>
      <c r="BE36">
        <v>100</v>
      </c>
      <c r="BF36">
        <v>100</v>
      </c>
      <c r="BG36">
        <v>100</v>
      </c>
      <c r="BH36">
        <v>100</v>
      </c>
      <c r="BI36">
        <v>100</v>
      </c>
      <c r="BJ36">
        <v>100</v>
      </c>
      <c r="BK36">
        <v>100</v>
      </c>
      <c r="BL36">
        <v>100</v>
      </c>
      <c r="BM36">
        <v>100</v>
      </c>
      <c r="BN36">
        <v>100</v>
      </c>
    </row>
    <row r="37" spans="1:66" x14ac:dyDescent="0.35">
      <c r="A37" t="s">
        <v>564</v>
      </c>
      <c r="B37" t="s">
        <v>121</v>
      </c>
      <c r="C37" t="s">
        <v>540</v>
      </c>
      <c r="D37" t="s">
        <v>712</v>
      </c>
      <c r="AS37">
        <v>31.15</v>
      </c>
      <c r="AT37">
        <v>40.244277954101598</v>
      </c>
      <c r="AU37">
        <v>44.119186401367202</v>
      </c>
      <c r="AV37">
        <v>41.1</v>
      </c>
      <c r="AW37">
        <v>51.871391296386697</v>
      </c>
      <c r="AX37">
        <v>59.8081116441343</v>
      </c>
      <c r="AY37">
        <v>59.673263549804702</v>
      </c>
      <c r="AZ37">
        <v>71.8</v>
      </c>
      <c r="BA37">
        <v>67.553298950195298</v>
      </c>
      <c r="BB37">
        <v>71.515312194824205</v>
      </c>
      <c r="BC37">
        <v>73.282910874897794</v>
      </c>
      <c r="BD37">
        <v>81.781158447265597</v>
      </c>
      <c r="BE37">
        <v>91.5</v>
      </c>
      <c r="BF37">
        <v>87.420463562011705</v>
      </c>
      <c r="BG37">
        <v>91.392601013183594</v>
      </c>
      <c r="BH37">
        <v>95.359764099121094</v>
      </c>
      <c r="BI37">
        <v>99.322776794433594</v>
      </c>
      <c r="BJ37">
        <v>97.7</v>
      </c>
      <c r="BK37">
        <v>99.957672119140597</v>
      </c>
      <c r="BL37">
        <v>100</v>
      </c>
      <c r="BM37">
        <v>100</v>
      </c>
      <c r="BN37">
        <v>100</v>
      </c>
    </row>
    <row r="38" spans="1:66" x14ac:dyDescent="0.35">
      <c r="A38" t="s">
        <v>49</v>
      </c>
      <c r="B38" t="s">
        <v>390</v>
      </c>
      <c r="C38" t="s">
        <v>540</v>
      </c>
      <c r="D38" t="s">
        <v>712</v>
      </c>
      <c r="AJ38">
        <v>10.1</v>
      </c>
      <c r="AK38">
        <v>9.3982267379760707</v>
      </c>
      <c r="AL38">
        <v>11.642076492309601</v>
      </c>
      <c r="AM38">
        <v>13.8845663070679</v>
      </c>
      <c r="AN38">
        <v>16.125017166137699</v>
      </c>
      <c r="AO38">
        <v>18.362747192382798</v>
      </c>
      <c r="AP38">
        <v>20.5970783233643</v>
      </c>
      <c r="AQ38">
        <v>22.827329635620099</v>
      </c>
      <c r="AR38">
        <v>25.052740097045898</v>
      </c>
      <c r="AS38">
        <v>26.516162872314499</v>
      </c>
      <c r="AT38">
        <v>24.8</v>
      </c>
      <c r="AU38">
        <v>27</v>
      </c>
      <c r="AV38">
        <v>33.071617126464801</v>
      </c>
      <c r="AW38">
        <v>35.2583618164063</v>
      </c>
      <c r="AX38">
        <v>37.457576751708999</v>
      </c>
      <c r="AY38">
        <v>39.676048278808601</v>
      </c>
      <c r="AZ38">
        <v>41.915359497070298</v>
      </c>
      <c r="BA38">
        <v>44.5</v>
      </c>
      <c r="BB38">
        <v>43.36</v>
      </c>
      <c r="BC38">
        <v>52.033611297607401</v>
      </c>
      <c r="BD38">
        <v>53.24</v>
      </c>
      <c r="BE38">
        <v>55.965675354003899</v>
      </c>
      <c r="BF38">
        <v>57.972297668457003</v>
      </c>
      <c r="BG38">
        <v>60.022243499755902</v>
      </c>
      <c r="BH38">
        <v>62.13</v>
      </c>
      <c r="BI38">
        <v>64.202964782714801</v>
      </c>
      <c r="BJ38">
        <v>67.400000000000006</v>
      </c>
      <c r="BK38">
        <v>68.254737854003906</v>
      </c>
      <c r="BL38">
        <v>70.095085144042997</v>
      </c>
      <c r="BM38">
        <v>71.829124450683594</v>
      </c>
      <c r="BN38">
        <v>73.725906372070298</v>
      </c>
    </row>
    <row r="39" spans="1:66" x14ac:dyDescent="0.35">
      <c r="A39" t="s">
        <v>181</v>
      </c>
      <c r="B39" t="s">
        <v>481</v>
      </c>
      <c r="C39" t="s">
        <v>540</v>
      </c>
      <c r="D39" t="s">
        <v>712</v>
      </c>
      <c r="AN39">
        <v>3</v>
      </c>
      <c r="AO39">
        <v>3.3349156379699698</v>
      </c>
      <c r="AP39">
        <v>3.83021020889282</v>
      </c>
      <c r="AQ39">
        <v>4.3214254379272496</v>
      </c>
      <c r="AR39">
        <v>4.8077983856201199</v>
      </c>
      <c r="AS39">
        <v>6</v>
      </c>
      <c r="AT39">
        <v>5.7064499855041504</v>
      </c>
      <c r="AU39">
        <v>6.1329541206359899</v>
      </c>
      <c r="AV39">
        <v>6.5579185485839799</v>
      </c>
      <c r="AW39">
        <v>6.9883499145507804</v>
      </c>
      <c r="AX39">
        <v>7.4312553405761701</v>
      </c>
      <c r="AY39">
        <v>7.8051693252580403</v>
      </c>
      <c r="AZ39">
        <v>8.3764152526855504</v>
      </c>
      <c r="BA39">
        <v>7.48</v>
      </c>
      <c r="BB39">
        <v>9.3902511596679705</v>
      </c>
      <c r="BC39">
        <v>9.8000000000000007</v>
      </c>
      <c r="BD39">
        <v>10.442277908325201</v>
      </c>
      <c r="BE39">
        <v>10.973015785217299</v>
      </c>
      <c r="BF39">
        <v>11.501782417297401</v>
      </c>
      <c r="BG39">
        <v>12.036705970764199</v>
      </c>
      <c r="BH39">
        <v>12.7129907608032</v>
      </c>
      <c r="BI39">
        <v>13.404803276061999</v>
      </c>
      <c r="BJ39">
        <v>14.070508003234901</v>
      </c>
      <c r="BK39">
        <v>14.6439552307129</v>
      </c>
      <c r="BL39">
        <v>14.3</v>
      </c>
      <c r="BM39">
        <v>15.405713081359901</v>
      </c>
      <c r="BN39">
        <v>15.6802768707275</v>
      </c>
    </row>
    <row r="40" spans="1:66" x14ac:dyDescent="0.35">
      <c r="A40" t="s">
        <v>194</v>
      </c>
      <c r="B40" t="s">
        <v>555</v>
      </c>
      <c r="C40" t="s">
        <v>540</v>
      </c>
      <c r="D40" t="s">
        <v>712</v>
      </c>
      <c r="AI40">
        <v>100</v>
      </c>
      <c r="AJ40">
        <v>100</v>
      </c>
      <c r="AK40">
        <v>100</v>
      </c>
      <c r="AL40">
        <v>100</v>
      </c>
      <c r="AM40">
        <v>100</v>
      </c>
      <c r="AN40">
        <v>100</v>
      </c>
      <c r="AO40">
        <v>100</v>
      </c>
      <c r="AP40">
        <v>100</v>
      </c>
      <c r="AQ40">
        <v>100</v>
      </c>
      <c r="AR40">
        <v>100</v>
      </c>
      <c r="AS40">
        <v>100</v>
      </c>
      <c r="AT40">
        <v>100</v>
      </c>
      <c r="AU40">
        <v>100</v>
      </c>
      <c r="AV40">
        <v>100</v>
      </c>
      <c r="AW40">
        <v>100</v>
      </c>
      <c r="AX40">
        <v>100</v>
      </c>
      <c r="AY40">
        <v>100</v>
      </c>
      <c r="AZ40">
        <v>100</v>
      </c>
      <c r="BA40">
        <v>100</v>
      </c>
      <c r="BB40">
        <v>100</v>
      </c>
      <c r="BC40">
        <v>100</v>
      </c>
      <c r="BD40">
        <v>100</v>
      </c>
      <c r="BE40">
        <v>100</v>
      </c>
      <c r="BF40">
        <v>100</v>
      </c>
      <c r="BG40">
        <v>100</v>
      </c>
      <c r="BH40">
        <v>100</v>
      </c>
      <c r="BI40">
        <v>100</v>
      </c>
      <c r="BJ40">
        <v>100</v>
      </c>
      <c r="BK40">
        <v>100</v>
      </c>
      <c r="BL40">
        <v>100</v>
      </c>
      <c r="BM40">
        <v>100</v>
      </c>
      <c r="BN40">
        <v>100</v>
      </c>
    </row>
    <row r="41" spans="1:66" x14ac:dyDescent="0.35">
      <c r="A41" t="s">
        <v>433</v>
      </c>
      <c r="B41" t="s">
        <v>227</v>
      </c>
      <c r="C41" t="s">
        <v>540</v>
      </c>
      <c r="D41" t="s">
        <v>712</v>
      </c>
      <c r="AI41">
        <v>100</v>
      </c>
      <c r="AJ41">
        <v>100</v>
      </c>
      <c r="AK41">
        <v>100</v>
      </c>
      <c r="AL41">
        <v>100</v>
      </c>
      <c r="AM41">
        <v>100</v>
      </c>
      <c r="AN41">
        <v>100</v>
      </c>
      <c r="AO41">
        <v>100</v>
      </c>
      <c r="AP41">
        <v>100</v>
      </c>
      <c r="AQ41">
        <v>100</v>
      </c>
      <c r="AR41">
        <v>100</v>
      </c>
      <c r="AS41">
        <v>97.926068144763335</v>
      </c>
      <c r="AT41">
        <v>98.02754914095982</v>
      </c>
      <c r="AU41">
        <v>98.124399459514621</v>
      </c>
      <c r="AV41">
        <v>98.193923858572163</v>
      </c>
      <c r="AW41">
        <v>98.255047926377912</v>
      </c>
      <c r="AX41">
        <v>98.320624750595996</v>
      </c>
      <c r="AY41">
        <v>98.406660849945766</v>
      </c>
      <c r="AZ41">
        <v>98.529852276479389</v>
      </c>
      <c r="BA41">
        <v>98.655005208875323</v>
      </c>
      <c r="BB41">
        <v>98.853388894690454</v>
      </c>
      <c r="BC41">
        <v>98.964215336124667</v>
      </c>
      <c r="BD41">
        <v>99.076081802308224</v>
      </c>
      <c r="BE41">
        <v>99.194759483787251</v>
      </c>
      <c r="BF41">
        <v>99.305474911092119</v>
      </c>
      <c r="BG41">
        <v>99.41363698519153</v>
      </c>
      <c r="BH41">
        <v>99.52488372255128</v>
      </c>
      <c r="BI41">
        <v>99.643596539244058</v>
      </c>
      <c r="BJ41">
        <v>99.866722780732331</v>
      </c>
      <c r="BK41">
        <v>99.877229419338249</v>
      </c>
      <c r="BL41">
        <v>99.945160969311502</v>
      </c>
      <c r="BM41">
        <v>99.978739873764425</v>
      </c>
      <c r="BN41">
        <v>99.98643590300172</v>
      </c>
    </row>
    <row r="42" spans="1:66" x14ac:dyDescent="0.35">
      <c r="A42" t="s">
        <v>184</v>
      </c>
      <c r="B42" t="s">
        <v>641</v>
      </c>
      <c r="C42" t="s">
        <v>540</v>
      </c>
      <c r="D42" t="s">
        <v>712</v>
      </c>
      <c r="AI42">
        <v>100</v>
      </c>
      <c r="AJ42">
        <v>100</v>
      </c>
      <c r="AK42">
        <v>100</v>
      </c>
      <c r="AL42">
        <v>100</v>
      </c>
      <c r="AM42">
        <v>100</v>
      </c>
      <c r="AN42">
        <v>100</v>
      </c>
      <c r="AO42">
        <v>100</v>
      </c>
      <c r="AP42">
        <v>100</v>
      </c>
      <c r="AQ42">
        <v>100</v>
      </c>
      <c r="AR42">
        <v>100</v>
      </c>
      <c r="AS42">
        <v>100</v>
      </c>
      <c r="AT42">
        <v>100</v>
      </c>
      <c r="AU42">
        <v>100</v>
      </c>
      <c r="AV42">
        <v>100</v>
      </c>
      <c r="AW42">
        <v>100</v>
      </c>
      <c r="AX42">
        <v>100</v>
      </c>
      <c r="AY42">
        <v>100</v>
      </c>
      <c r="AZ42">
        <v>100</v>
      </c>
      <c r="BA42">
        <v>100</v>
      </c>
      <c r="BB42">
        <v>100</v>
      </c>
      <c r="BC42">
        <v>100</v>
      </c>
      <c r="BD42">
        <v>100</v>
      </c>
      <c r="BE42">
        <v>100</v>
      </c>
      <c r="BF42">
        <v>100</v>
      </c>
      <c r="BG42">
        <v>100</v>
      </c>
      <c r="BH42">
        <v>100</v>
      </c>
      <c r="BI42">
        <v>100</v>
      </c>
      <c r="BJ42">
        <v>100</v>
      </c>
      <c r="BK42">
        <v>100</v>
      </c>
      <c r="BL42">
        <v>100</v>
      </c>
      <c r="BM42">
        <v>100</v>
      </c>
      <c r="BN42">
        <v>100</v>
      </c>
    </row>
    <row r="43" spans="1:66" x14ac:dyDescent="0.35">
      <c r="A43" t="s">
        <v>383</v>
      </c>
      <c r="B43" t="s">
        <v>311</v>
      </c>
      <c r="C43" t="s">
        <v>540</v>
      </c>
      <c r="D43" t="s">
        <v>712</v>
      </c>
      <c r="AI43">
        <v>100</v>
      </c>
      <c r="AJ43">
        <v>100</v>
      </c>
      <c r="AK43">
        <v>100</v>
      </c>
      <c r="AL43">
        <v>100</v>
      </c>
      <c r="AM43">
        <v>100</v>
      </c>
      <c r="AN43">
        <v>100</v>
      </c>
      <c r="AO43">
        <v>100</v>
      </c>
      <c r="AP43">
        <v>100</v>
      </c>
      <c r="AQ43">
        <v>100</v>
      </c>
      <c r="AR43">
        <v>100</v>
      </c>
      <c r="AS43">
        <v>100</v>
      </c>
      <c r="AT43">
        <v>100</v>
      </c>
      <c r="AU43">
        <v>100</v>
      </c>
      <c r="AV43">
        <v>100</v>
      </c>
      <c r="AW43">
        <v>100</v>
      </c>
      <c r="AX43">
        <v>100</v>
      </c>
      <c r="AY43">
        <v>100</v>
      </c>
      <c r="AZ43">
        <v>100</v>
      </c>
      <c r="BA43">
        <v>100</v>
      </c>
      <c r="BB43">
        <v>100</v>
      </c>
      <c r="BC43">
        <v>100</v>
      </c>
      <c r="BD43">
        <v>100</v>
      </c>
      <c r="BE43">
        <v>100</v>
      </c>
      <c r="BF43">
        <v>100</v>
      </c>
      <c r="BG43">
        <v>100</v>
      </c>
      <c r="BH43">
        <v>100</v>
      </c>
      <c r="BI43">
        <v>100</v>
      </c>
      <c r="BJ43">
        <v>100</v>
      </c>
      <c r="BK43">
        <v>100</v>
      </c>
      <c r="BL43">
        <v>100</v>
      </c>
      <c r="BM43">
        <v>100</v>
      </c>
      <c r="BN43">
        <v>100</v>
      </c>
    </row>
    <row r="44" spans="1:66" x14ac:dyDescent="0.35">
      <c r="A44" t="s">
        <v>161</v>
      </c>
      <c r="B44" t="s">
        <v>648</v>
      </c>
      <c r="C44" t="s">
        <v>540</v>
      </c>
      <c r="D44" t="s">
        <v>712</v>
      </c>
      <c r="AI44">
        <v>92.257427000000007</v>
      </c>
      <c r="AJ44">
        <v>94.781623840332003</v>
      </c>
      <c r="AK44">
        <v>94.560057</v>
      </c>
      <c r="AL44">
        <v>95.273727416992202</v>
      </c>
      <c r="AM44">
        <v>95.518074035644503</v>
      </c>
      <c r="AN44">
        <v>95.760383605957003</v>
      </c>
      <c r="AO44">
        <v>95.617315000000005</v>
      </c>
      <c r="AP44">
        <v>96.236167907714801</v>
      </c>
      <c r="AQ44">
        <v>97.241123999999999</v>
      </c>
      <c r="AR44">
        <v>96.695549011230497</v>
      </c>
      <c r="AS44">
        <v>97.938687000000002</v>
      </c>
      <c r="AT44">
        <v>97.134361267089801</v>
      </c>
      <c r="AU44">
        <v>97.266685485839801</v>
      </c>
      <c r="AV44">
        <v>98.782325</v>
      </c>
      <c r="AW44">
        <v>97.533729553222699</v>
      </c>
      <c r="AX44">
        <v>97.682464599609403</v>
      </c>
      <c r="AY44">
        <v>99.368108000000007</v>
      </c>
      <c r="AZ44">
        <v>98.039268493652301</v>
      </c>
      <c r="BA44">
        <v>98.245315551757798</v>
      </c>
      <c r="BB44">
        <v>99.593661999999995</v>
      </c>
      <c r="BC44">
        <v>99.525894165039105</v>
      </c>
      <c r="BD44">
        <v>99.588193000000004</v>
      </c>
      <c r="BE44">
        <v>100</v>
      </c>
      <c r="BF44">
        <v>99.6</v>
      </c>
      <c r="BG44">
        <v>100</v>
      </c>
      <c r="BH44">
        <v>99.714843999999999</v>
      </c>
      <c r="BI44">
        <v>100</v>
      </c>
      <c r="BJ44">
        <v>99.7</v>
      </c>
      <c r="BK44">
        <v>100</v>
      </c>
      <c r="BL44">
        <v>100</v>
      </c>
      <c r="BM44">
        <v>100</v>
      </c>
      <c r="BN44">
        <v>100</v>
      </c>
    </row>
    <row r="45" spans="1:66" x14ac:dyDescent="0.35">
      <c r="A45" t="s">
        <v>495</v>
      </c>
      <c r="B45" t="s">
        <v>182</v>
      </c>
      <c r="C45" t="s">
        <v>540</v>
      </c>
      <c r="D45" t="s">
        <v>712</v>
      </c>
      <c r="AS45">
        <v>96.745056152343807</v>
      </c>
      <c r="AT45">
        <v>96.985313415527301</v>
      </c>
      <c r="AU45">
        <v>97.217018127441406</v>
      </c>
      <c r="AV45">
        <v>97.447189331054702</v>
      </c>
      <c r="AW45">
        <v>97.682830810546903</v>
      </c>
      <c r="AX45">
        <v>97.930938720703097</v>
      </c>
      <c r="AY45">
        <v>98.198303222656307</v>
      </c>
      <c r="AZ45">
        <v>98.486503601074205</v>
      </c>
      <c r="BA45">
        <v>98.791938781738295</v>
      </c>
      <c r="BB45">
        <v>99.110755920410199</v>
      </c>
      <c r="BC45">
        <v>99.7</v>
      </c>
      <c r="BD45">
        <v>99.88720703125</v>
      </c>
      <c r="BE45">
        <v>99.947433471679702</v>
      </c>
      <c r="BF45">
        <v>99.992950439453097</v>
      </c>
      <c r="BG45">
        <v>100</v>
      </c>
      <c r="BH45">
        <v>100</v>
      </c>
      <c r="BI45">
        <v>100</v>
      </c>
      <c r="BJ45">
        <v>100</v>
      </c>
      <c r="BK45">
        <v>100</v>
      </c>
      <c r="BL45">
        <v>100</v>
      </c>
      <c r="BM45">
        <v>100</v>
      </c>
      <c r="BN45">
        <v>100</v>
      </c>
    </row>
    <row r="46" spans="1:66" x14ac:dyDescent="0.35">
      <c r="A46" t="s">
        <v>681</v>
      </c>
      <c r="B46" t="s">
        <v>329</v>
      </c>
      <c r="C46" t="s">
        <v>540</v>
      </c>
      <c r="D46" t="s">
        <v>712</v>
      </c>
      <c r="AM46">
        <v>36.5</v>
      </c>
      <c r="AN46">
        <v>43.631252288818402</v>
      </c>
      <c r="AO46">
        <v>44.6482124328613</v>
      </c>
      <c r="AP46">
        <v>45.661769866943402</v>
      </c>
      <c r="AQ46">
        <v>46.6712455749512</v>
      </c>
      <c r="AR46">
        <v>48.2</v>
      </c>
      <c r="AS46">
        <v>48.732025146484403</v>
      </c>
      <c r="AT46">
        <v>49.666378021240199</v>
      </c>
      <c r="AU46">
        <v>51.4</v>
      </c>
      <c r="AV46">
        <v>51.516456604003899</v>
      </c>
      <c r="AW46">
        <v>52.446193695068402</v>
      </c>
      <c r="AX46">
        <v>58.9</v>
      </c>
      <c r="AY46">
        <v>60.171052631579002</v>
      </c>
      <c r="AZ46">
        <v>55.332176208496101</v>
      </c>
      <c r="BA46">
        <v>60.3</v>
      </c>
      <c r="BB46">
        <v>57.3446235656738</v>
      </c>
      <c r="BC46">
        <v>58.367088317871101</v>
      </c>
      <c r="BD46">
        <v>55.8</v>
      </c>
      <c r="BE46">
        <v>55.8</v>
      </c>
      <c r="BF46">
        <v>61.453372955322301</v>
      </c>
      <c r="BG46">
        <v>61.9</v>
      </c>
      <c r="BH46">
        <v>62.6</v>
      </c>
      <c r="BI46">
        <v>64.3</v>
      </c>
      <c r="BJ46">
        <v>65.599999999999994</v>
      </c>
      <c r="BK46">
        <v>67.148658752441406</v>
      </c>
      <c r="BL46">
        <v>68.566650390625</v>
      </c>
      <c r="BM46">
        <v>69.878326416015597</v>
      </c>
      <c r="BN46">
        <v>71.136848449707003</v>
      </c>
    </row>
    <row r="47" spans="1:66" x14ac:dyDescent="0.35">
      <c r="A47" t="s">
        <v>734</v>
      </c>
      <c r="B47" t="s">
        <v>78</v>
      </c>
      <c r="C47" t="s">
        <v>540</v>
      </c>
      <c r="D47" t="s">
        <v>712</v>
      </c>
      <c r="AJ47">
        <v>29</v>
      </c>
      <c r="AK47">
        <v>32.697525024414098</v>
      </c>
      <c r="AL47">
        <v>33.849193572997997</v>
      </c>
      <c r="AM47">
        <v>34.999504089355497</v>
      </c>
      <c r="AN47">
        <v>36.147773742675803</v>
      </c>
      <c r="AO47">
        <v>37.293323516845703</v>
      </c>
      <c r="AP47">
        <v>38.435474395752003</v>
      </c>
      <c r="AQ47">
        <v>40.700000000000003</v>
      </c>
      <c r="AR47">
        <v>40.706775665283203</v>
      </c>
      <c r="AS47">
        <v>41</v>
      </c>
      <c r="AT47">
        <v>46.2</v>
      </c>
      <c r="AU47">
        <v>44.036392211914098</v>
      </c>
      <c r="AV47">
        <v>45.0900268554688</v>
      </c>
      <c r="AW47">
        <v>47.1</v>
      </c>
      <c r="AX47">
        <v>47.220695495605497</v>
      </c>
      <c r="AY47">
        <v>49</v>
      </c>
      <c r="AZ47">
        <v>48.2</v>
      </c>
      <c r="BA47">
        <v>50.552082061767599</v>
      </c>
      <c r="BB47">
        <v>51.694362640380902</v>
      </c>
      <c r="BC47">
        <v>52.846187591552699</v>
      </c>
      <c r="BD47">
        <v>53.7</v>
      </c>
      <c r="BE47">
        <v>55.163127899169901</v>
      </c>
      <c r="BF47">
        <v>56.320560455322301</v>
      </c>
      <c r="BG47">
        <v>56.8</v>
      </c>
      <c r="BH47">
        <v>58.620388031005902</v>
      </c>
      <c r="BI47">
        <v>59.763664245605497</v>
      </c>
      <c r="BJ47">
        <v>60.903621673583999</v>
      </c>
      <c r="BK47">
        <v>62.2</v>
      </c>
      <c r="BL47">
        <v>63.176895141601598</v>
      </c>
      <c r="BM47">
        <v>64.311874389648395</v>
      </c>
      <c r="BN47">
        <v>65.446708679199205</v>
      </c>
    </row>
    <row r="48" spans="1:66" x14ac:dyDescent="0.35">
      <c r="A48" t="s">
        <v>487</v>
      </c>
      <c r="B48" t="s">
        <v>218</v>
      </c>
      <c r="C48" t="s">
        <v>540</v>
      </c>
      <c r="D48" t="s">
        <v>712</v>
      </c>
      <c r="AS48">
        <v>6.7</v>
      </c>
      <c r="AT48">
        <v>7.1113476753234899</v>
      </c>
      <c r="AU48">
        <v>7.7260861396789604</v>
      </c>
      <c r="AV48">
        <v>8.3392848968505895</v>
      </c>
      <c r="AW48">
        <v>8.9579515457153303</v>
      </c>
      <c r="AX48">
        <v>6</v>
      </c>
      <c r="AY48">
        <v>10.2394857406616</v>
      </c>
      <c r="AZ48">
        <v>15.2</v>
      </c>
      <c r="BA48">
        <v>11.599179267883301</v>
      </c>
      <c r="BB48">
        <v>12.301025390625</v>
      </c>
      <c r="BC48">
        <v>13.012419700622599</v>
      </c>
      <c r="BD48">
        <v>13.7295217514038</v>
      </c>
      <c r="BE48">
        <v>15.4</v>
      </c>
      <c r="BF48">
        <v>15.1654949188232</v>
      </c>
      <c r="BG48">
        <v>13.5</v>
      </c>
      <c r="BH48">
        <v>16.584459304809599</v>
      </c>
      <c r="BI48">
        <v>17.2873020172119</v>
      </c>
      <c r="BJ48">
        <v>17.9868259429932</v>
      </c>
      <c r="BK48">
        <v>18.68385887146</v>
      </c>
      <c r="BL48">
        <v>19.100000000000001</v>
      </c>
      <c r="BM48">
        <v>20.073780059814499</v>
      </c>
      <c r="BN48">
        <v>20.768186569213899</v>
      </c>
    </row>
    <row r="49" spans="1:66" x14ac:dyDescent="0.35">
      <c r="A49" t="s">
        <v>381</v>
      </c>
      <c r="B49" t="s">
        <v>399</v>
      </c>
      <c r="C49" t="s">
        <v>540</v>
      </c>
      <c r="D49" t="s">
        <v>712</v>
      </c>
      <c r="AS49">
        <v>29.420082092285199</v>
      </c>
      <c r="AT49">
        <v>30.327033996581999</v>
      </c>
      <c r="AU49">
        <v>31.225439071655298</v>
      </c>
      <c r="AV49">
        <v>32.122306823730497</v>
      </c>
      <c r="AW49">
        <v>33.0246391296387</v>
      </c>
      <c r="AX49">
        <v>33.799999999999997</v>
      </c>
      <c r="AY49">
        <v>34.873504638671903</v>
      </c>
      <c r="AZ49">
        <v>35.828407287597699</v>
      </c>
      <c r="BA49">
        <v>36.800533294677699</v>
      </c>
      <c r="BB49">
        <v>37.1</v>
      </c>
      <c r="BC49">
        <v>40.008430480957003</v>
      </c>
      <c r="BD49">
        <v>40.817337036132798</v>
      </c>
      <c r="BE49">
        <v>41.6</v>
      </c>
      <c r="BF49">
        <v>42.500087738037102</v>
      </c>
      <c r="BG49">
        <v>43.401023864746101</v>
      </c>
      <c r="BH49">
        <v>44.334609985351598</v>
      </c>
      <c r="BI49">
        <v>45.283725738525398</v>
      </c>
      <c r="BJ49">
        <v>46.206733703613303</v>
      </c>
      <c r="BK49">
        <v>47.037483215332003</v>
      </c>
      <c r="BL49">
        <v>47.7288208007813</v>
      </c>
      <c r="BM49">
        <v>48.679130554199197</v>
      </c>
      <c r="BN49">
        <v>49.657203674316399</v>
      </c>
    </row>
    <row r="50" spans="1:66" x14ac:dyDescent="0.35">
      <c r="A50" t="s">
        <v>549</v>
      </c>
      <c r="B50" t="s">
        <v>294</v>
      </c>
      <c r="C50" t="s">
        <v>540</v>
      </c>
      <c r="D50" t="s">
        <v>712</v>
      </c>
      <c r="AI50">
        <v>89.9</v>
      </c>
      <c r="AJ50">
        <v>91.836654663085895</v>
      </c>
      <c r="AK50">
        <v>92.132659912109403</v>
      </c>
      <c r="AL50">
        <v>92.427993774414105</v>
      </c>
      <c r="AM50">
        <v>92.721961975097699</v>
      </c>
      <c r="AN50">
        <v>91.2</v>
      </c>
      <c r="AO50">
        <v>93.3031005859375</v>
      </c>
      <c r="AP50">
        <v>93.588912963867202</v>
      </c>
      <c r="AQ50">
        <v>93.870643615722699</v>
      </c>
      <c r="AR50">
        <v>94.147529602050795</v>
      </c>
      <c r="AS50">
        <v>95.2</v>
      </c>
      <c r="AT50">
        <v>98.47</v>
      </c>
      <c r="AU50">
        <v>94.881042480468807</v>
      </c>
      <c r="AV50">
        <v>95.077186584472699</v>
      </c>
      <c r="AW50">
        <v>95.278800964355497</v>
      </c>
      <c r="AX50">
        <v>96.8</v>
      </c>
      <c r="AY50">
        <v>95.726226806640597</v>
      </c>
      <c r="AZ50">
        <v>95.980407714843807</v>
      </c>
      <c r="BA50">
        <v>96.806763000000004</v>
      </c>
      <c r="BB50">
        <v>96.057229000000007</v>
      </c>
      <c r="BC50">
        <v>96.788995</v>
      </c>
      <c r="BD50">
        <v>96.693600000000004</v>
      </c>
      <c r="BE50">
        <v>97.032176000000007</v>
      </c>
      <c r="BF50">
        <v>97.779418000000007</v>
      </c>
      <c r="BG50">
        <v>97.790937999999997</v>
      </c>
      <c r="BH50">
        <v>98.186897999999999</v>
      </c>
      <c r="BI50">
        <v>98.4</v>
      </c>
      <c r="BJ50">
        <v>98.5</v>
      </c>
      <c r="BK50">
        <v>98.5</v>
      </c>
      <c r="BL50">
        <v>99.444259643554702</v>
      </c>
      <c r="BM50">
        <v>99.721755981445298</v>
      </c>
      <c r="BN50">
        <v>99.999107360839801</v>
      </c>
    </row>
    <row r="51" spans="1:66" x14ac:dyDescent="0.35">
      <c r="A51" t="s">
        <v>351</v>
      </c>
      <c r="B51" t="s">
        <v>347</v>
      </c>
      <c r="C51" t="s">
        <v>540</v>
      </c>
      <c r="D51" t="s">
        <v>712</v>
      </c>
      <c r="AO51">
        <v>28.9</v>
      </c>
      <c r="AP51">
        <v>32.762413024902301</v>
      </c>
      <c r="AQ51">
        <v>35.094528198242202</v>
      </c>
      <c r="AR51">
        <v>37.421802520752003</v>
      </c>
      <c r="AS51">
        <v>39.792591094970703</v>
      </c>
      <c r="AT51">
        <v>42.028728485107401</v>
      </c>
      <c r="AU51">
        <v>44.8</v>
      </c>
      <c r="AV51">
        <v>46.482368469238303</v>
      </c>
      <c r="AW51">
        <v>48.7138862609863</v>
      </c>
      <c r="AX51">
        <v>50.957878112792997</v>
      </c>
      <c r="AY51">
        <v>53.221126556396499</v>
      </c>
      <c r="AZ51">
        <v>55.505210876464801</v>
      </c>
      <c r="BA51">
        <v>57.806522369384801</v>
      </c>
      <c r="BB51">
        <v>60.121219635009801</v>
      </c>
      <c r="BC51">
        <v>69.657852172851605</v>
      </c>
      <c r="BD51">
        <v>69.327217102050795</v>
      </c>
      <c r="BE51">
        <v>69.3</v>
      </c>
      <c r="BF51">
        <v>69.437095642089801</v>
      </c>
      <c r="BG51">
        <v>71.761917114257798</v>
      </c>
      <c r="BH51">
        <v>74.081764221191406</v>
      </c>
      <c r="BI51">
        <v>76.3974609375</v>
      </c>
      <c r="BJ51">
        <v>78.709831237792997</v>
      </c>
      <c r="BK51">
        <v>81.019721984863295</v>
      </c>
      <c r="BL51">
        <v>83.327949523925795</v>
      </c>
      <c r="BM51">
        <v>85.635345458984403</v>
      </c>
      <c r="BN51">
        <v>87.942604064941406</v>
      </c>
    </row>
    <row r="52" spans="1:66" x14ac:dyDescent="0.35">
      <c r="A52" t="s">
        <v>485</v>
      </c>
      <c r="B52" t="s">
        <v>560</v>
      </c>
      <c r="C52" t="s">
        <v>540</v>
      </c>
      <c r="D52" t="s">
        <v>712</v>
      </c>
      <c r="AS52">
        <v>58.560192108154297</v>
      </c>
      <c r="AT52">
        <v>60.2635307312012</v>
      </c>
      <c r="AU52">
        <v>58.6</v>
      </c>
      <c r="AV52">
        <v>63.651573181152301</v>
      </c>
      <c r="AW52">
        <v>65.350288391113295</v>
      </c>
      <c r="AX52">
        <v>67</v>
      </c>
      <c r="AY52">
        <v>68.791931152343807</v>
      </c>
      <c r="AZ52">
        <v>70.543220520019503</v>
      </c>
      <c r="BA52">
        <v>72.311729431152301</v>
      </c>
      <c r="BB52">
        <v>74.0936279296875</v>
      </c>
      <c r="BC52">
        <v>81.099999999999994</v>
      </c>
      <c r="BD52">
        <v>82.263137817382798</v>
      </c>
      <c r="BE52">
        <v>83.248458862304702</v>
      </c>
      <c r="BF52">
        <v>84.266242980957003</v>
      </c>
      <c r="BG52">
        <v>85.327362060546903</v>
      </c>
      <c r="BH52">
        <v>86.421127319335895</v>
      </c>
      <c r="BI52">
        <v>87.530418395996094</v>
      </c>
      <c r="BJ52">
        <v>88.613609313964801</v>
      </c>
      <c r="BK52">
        <v>90.196929931640597</v>
      </c>
      <c r="BL52">
        <v>91.4</v>
      </c>
      <c r="BM52">
        <v>93.746955871582003</v>
      </c>
      <c r="BN52">
        <v>95.521415710449205</v>
      </c>
    </row>
    <row r="53" spans="1:66" x14ac:dyDescent="0.35">
      <c r="A53" t="s">
        <v>336</v>
      </c>
      <c r="B53" t="s">
        <v>11</v>
      </c>
      <c r="C53" t="s">
        <v>540</v>
      </c>
      <c r="D53" t="s">
        <v>712</v>
      </c>
      <c r="AS53">
        <v>96.94</v>
      </c>
      <c r="AT53">
        <v>98.249780000000001</v>
      </c>
      <c r="AU53">
        <v>98.509187999999995</v>
      </c>
      <c r="AV53">
        <v>98.695902000000004</v>
      </c>
      <c r="AW53">
        <v>98.954779000000002</v>
      </c>
      <c r="AX53">
        <v>99.053050999999996</v>
      </c>
      <c r="AY53">
        <v>99.147523000000007</v>
      </c>
      <c r="AZ53">
        <v>99.217997999999994</v>
      </c>
      <c r="BA53">
        <v>99.263936999999999</v>
      </c>
      <c r="BB53">
        <v>99.409803999999994</v>
      </c>
      <c r="BC53">
        <v>98.995733999999999</v>
      </c>
      <c r="BD53">
        <v>99.232348000000002</v>
      </c>
      <c r="BE53">
        <v>99.503298000000001</v>
      </c>
      <c r="BF53">
        <v>99.563517000000004</v>
      </c>
      <c r="BG53">
        <v>99.359290999999999</v>
      </c>
      <c r="BH53">
        <v>99.409803999999994</v>
      </c>
      <c r="BI53">
        <v>99.5</v>
      </c>
      <c r="BJ53">
        <v>99.6</v>
      </c>
      <c r="BK53">
        <v>99.7</v>
      </c>
      <c r="BL53">
        <v>99.71</v>
      </c>
      <c r="BM53">
        <v>99.9</v>
      </c>
      <c r="BN53">
        <v>100</v>
      </c>
    </row>
    <row r="54" spans="1:66" x14ac:dyDescent="0.35">
      <c r="A54" t="s">
        <v>337</v>
      </c>
      <c r="B54" t="s">
        <v>288</v>
      </c>
      <c r="C54" t="s">
        <v>540</v>
      </c>
      <c r="D54" t="s">
        <v>712</v>
      </c>
      <c r="AL54">
        <v>80.382075096278825</v>
      </c>
      <c r="AM54">
        <v>80.659451232265056</v>
      </c>
      <c r="AN54">
        <v>81.344725738208453</v>
      </c>
      <c r="AO54">
        <v>84.664403839060967</v>
      </c>
      <c r="AP54">
        <v>82.702236284891114</v>
      </c>
      <c r="AQ54">
        <v>83.286393952876864</v>
      </c>
      <c r="AR54">
        <v>85.953181319112986</v>
      </c>
      <c r="AS54">
        <v>86.858924555508551</v>
      </c>
      <c r="AT54">
        <v>89.41669672582124</v>
      </c>
      <c r="AU54">
        <v>89.193448720405897</v>
      </c>
      <c r="AV54">
        <v>89.25259971266162</v>
      </c>
      <c r="AW54">
        <v>89.720368391042882</v>
      </c>
      <c r="AX54">
        <v>89.737270660800377</v>
      </c>
      <c r="AY54">
        <v>90.767405931553114</v>
      </c>
      <c r="AZ54">
        <v>91.740844712872359</v>
      </c>
      <c r="BA54">
        <v>92.957668390601796</v>
      </c>
      <c r="BB54">
        <v>92.259864778877443</v>
      </c>
      <c r="BC54">
        <v>93.494436786757291</v>
      </c>
      <c r="BD54">
        <v>92.993382596711882</v>
      </c>
      <c r="BE54">
        <v>94.484519651334409</v>
      </c>
      <c r="BF54">
        <v>94.983577946301011</v>
      </c>
      <c r="BG54">
        <v>94.916580269815412</v>
      </c>
      <c r="BH54">
        <v>95.756897991024374</v>
      </c>
      <c r="BI54">
        <v>96.694186069387229</v>
      </c>
      <c r="BJ54">
        <v>97.228186151075562</v>
      </c>
      <c r="BK54">
        <v>97.554306232129619</v>
      </c>
      <c r="BL54">
        <v>98.029950921050059</v>
      </c>
      <c r="BM54">
        <v>98.655303322679458</v>
      </c>
      <c r="BN54">
        <v>98.912250372758578</v>
      </c>
    </row>
    <row r="55" spans="1:66" x14ac:dyDescent="0.35">
      <c r="A55" t="s">
        <v>98</v>
      </c>
      <c r="B55" t="s">
        <v>245</v>
      </c>
      <c r="C55" t="s">
        <v>540</v>
      </c>
      <c r="D55" t="s">
        <v>712</v>
      </c>
      <c r="AS55">
        <v>97</v>
      </c>
      <c r="AT55">
        <v>96.210250854492202</v>
      </c>
      <c r="AU55">
        <v>95.5</v>
      </c>
      <c r="AV55">
        <v>96.476997375488295</v>
      </c>
      <c r="AW55">
        <v>96.615066528320298</v>
      </c>
      <c r="AX55">
        <v>96.765609741210895</v>
      </c>
      <c r="AY55">
        <v>96.935409545898395</v>
      </c>
      <c r="AZ55">
        <v>97.126045227050795</v>
      </c>
      <c r="BA55">
        <v>97.333908081054702</v>
      </c>
      <c r="BB55">
        <v>97.555152893066406</v>
      </c>
      <c r="BC55">
        <v>97.785957336425795</v>
      </c>
      <c r="BD55">
        <v>98.0224609375</v>
      </c>
      <c r="BE55">
        <v>98.260833740234403</v>
      </c>
      <c r="BF55">
        <v>98.497238159179702</v>
      </c>
      <c r="BG55">
        <v>98.728614807128906</v>
      </c>
      <c r="BH55">
        <v>98.955009460449205</v>
      </c>
      <c r="BI55">
        <v>99.177261352539105</v>
      </c>
      <c r="BJ55">
        <v>99.396186828613295</v>
      </c>
      <c r="BK55">
        <v>99.612625122070298</v>
      </c>
      <c r="BL55">
        <v>99.8</v>
      </c>
      <c r="BM55">
        <v>99.932640075683594</v>
      </c>
      <c r="BN55">
        <v>100</v>
      </c>
    </row>
    <row r="56" spans="1:66" x14ac:dyDescent="0.35">
      <c r="A56" t="s">
        <v>363</v>
      </c>
      <c r="B56" t="s">
        <v>99</v>
      </c>
      <c r="C56" t="s">
        <v>540</v>
      </c>
      <c r="D56" t="s">
        <v>712</v>
      </c>
      <c r="AI56">
        <v>100</v>
      </c>
      <c r="AJ56">
        <v>100</v>
      </c>
      <c r="AK56">
        <v>100</v>
      </c>
      <c r="AL56">
        <v>100</v>
      </c>
      <c r="AM56">
        <v>100</v>
      </c>
      <c r="AN56">
        <v>100</v>
      </c>
      <c r="AO56">
        <v>100</v>
      </c>
      <c r="AP56">
        <v>100</v>
      </c>
      <c r="AQ56">
        <v>100</v>
      </c>
      <c r="AR56">
        <v>100</v>
      </c>
      <c r="AS56">
        <v>99.961326599121094</v>
      </c>
      <c r="AT56">
        <v>99.920135498046903</v>
      </c>
      <c r="AU56">
        <v>99.868095397949205</v>
      </c>
      <c r="AV56">
        <v>99.809906005859403</v>
      </c>
      <c r="AW56">
        <v>99.757186889648395</v>
      </c>
      <c r="AX56">
        <v>99.716941833496094</v>
      </c>
      <c r="AY56">
        <v>99.695945739746094</v>
      </c>
      <c r="AZ56">
        <v>99.695793151855497</v>
      </c>
      <c r="BA56">
        <v>99.712867736816406</v>
      </c>
      <c r="BB56">
        <v>99.743324279785199</v>
      </c>
      <c r="BC56">
        <v>100</v>
      </c>
      <c r="BD56">
        <v>100</v>
      </c>
      <c r="BE56">
        <v>100</v>
      </c>
      <c r="BF56">
        <v>100</v>
      </c>
      <c r="BG56">
        <v>100</v>
      </c>
      <c r="BH56">
        <v>100</v>
      </c>
      <c r="BI56">
        <v>100</v>
      </c>
      <c r="BJ56">
        <v>100</v>
      </c>
      <c r="BK56">
        <v>100</v>
      </c>
      <c r="BL56">
        <v>100</v>
      </c>
      <c r="BM56">
        <v>100</v>
      </c>
      <c r="BN56">
        <v>100</v>
      </c>
    </row>
    <row r="57" spans="1:66" x14ac:dyDescent="0.35">
      <c r="A57" t="s">
        <v>471</v>
      </c>
      <c r="B57" t="s">
        <v>644</v>
      </c>
      <c r="C57" t="s">
        <v>540</v>
      </c>
      <c r="D57" t="s">
        <v>712</v>
      </c>
      <c r="AI57">
        <v>99.846923828125</v>
      </c>
      <c r="AJ57">
        <v>99.878814697265597</v>
      </c>
      <c r="AK57">
        <v>99.910240173339801</v>
      </c>
      <c r="AL57">
        <v>100</v>
      </c>
      <c r="AM57">
        <v>100</v>
      </c>
      <c r="AN57">
        <v>100</v>
      </c>
      <c r="AO57">
        <v>100</v>
      </c>
      <c r="AP57">
        <v>100</v>
      </c>
      <c r="AQ57">
        <v>100</v>
      </c>
      <c r="AR57">
        <v>100</v>
      </c>
      <c r="AS57">
        <v>100</v>
      </c>
      <c r="AT57">
        <v>100</v>
      </c>
      <c r="AU57">
        <v>100</v>
      </c>
      <c r="AV57">
        <v>100</v>
      </c>
      <c r="AW57">
        <v>100</v>
      </c>
      <c r="AX57">
        <v>100</v>
      </c>
      <c r="AY57">
        <v>100</v>
      </c>
      <c r="AZ57">
        <v>100</v>
      </c>
      <c r="BA57">
        <v>100</v>
      </c>
      <c r="BB57">
        <v>100</v>
      </c>
      <c r="BC57">
        <v>100</v>
      </c>
      <c r="BD57">
        <v>100</v>
      </c>
      <c r="BE57">
        <v>100</v>
      </c>
      <c r="BF57">
        <v>100</v>
      </c>
      <c r="BG57">
        <v>100</v>
      </c>
      <c r="BH57">
        <v>100</v>
      </c>
      <c r="BI57">
        <v>100</v>
      </c>
      <c r="BJ57">
        <v>100</v>
      </c>
      <c r="BK57">
        <v>100</v>
      </c>
      <c r="BL57">
        <v>100</v>
      </c>
      <c r="BM57">
        <v>100</v>
      </c>
      <c r="BN57">
        <v>100</v>
      </c>
    </row>
    <row r="58" spans="1:66" x14ac:dyDescent="0.35">
      <c r="A58" t="s">
        <v>437</v>
      </c>
      <c r="B58" t="s">
        <v>246</v>
      </c>
      <c r="C58" t="s">
        <v>540</v>
      </c>
      <c r="D58" t="s">
        <v>712</v>
      </c>
      <c r="AI58">
        <v>100</v>
      </c>
      <c r="AJ58">
        <v>100</v>
      </c>
      <c r="AK58">
        <v>100</v>
      </c>
      <c r="AL58">
        <v>100</v>
      </c>
      <c r="AM58">
        <v>100</v>
      </c>
      <c r="AN58">
        <v>100</v>
      </c>
      <c r="AO58">
        <v>100</v>
      </c>
      <c r="AP58">
        <v>100</v>
      </c>
      <c r="AQ58">
        <v>100</v>
      </c>
      <c r="AR58">
        <v>100</v>
      </c>
      <c r="AS58">
        <v>100</v>
      </c>
      <c r="AT58">
        <v>100</v>
      </c>
      <c r="AU58">
        <v>100</v>
      </c>
      <c r="AV58">
        <v>100</v>
      </c>
      <c r="AW58">
        <v>100</v>
      </c>
      <c r="AX58">
        <v>100</v>
      </c>
      <c r="AY58">
        <v>100</v>
      </c>
      <c r="AZ58">
        <v>100</v>
      </c>
      <c r="BA58">
        <v>100</v>
      </c>
      <c r="BB58">
        <v>100</v>
      </c>
      <c r="BC58">
        <v>100</v>
      </c>
      <c r="BD58">
        <v>100</v>
      </c>
      <c r="BE58">
        <v>100</v>
      </c>
      <c r="BF58">
        <v>100</v>
      </c>
      <c r="BG58">
        <v>100</v>
      </c>
      <c r="BH58">
        <v>100</v>
      </c>
      <c r="BI58">
        <v>100</v>
      </c>
      <c r="BJ58">
        <v>100</v>
      </c>
      <c r="BK58">
        <v>100</v>
      </c>
      <c r="BL58">
        <v>100</v>
      </c>
      <c r="BM58">
        <v>100</v>
      </c>
      <c r="BN58">
        <v>100</v>
      </c>
    </row>
    <row r="59" spans="1:66" x14ac:dyDescent="0.35">
      <c r="A59" t="s">
        <v>343</v>
      </c>
      <c r="B59" t="s">
        <v>660</v>
      </c>
      <c r="C59" t="s">
        <v>540</v>
      </c>
      <c r="D59" t="s">
        <v>712</v>
      </c>
      <c r="AI59">
        <v>100</v>
      </c>
      <c r="AJ59">
        <v>100</v>
      </c>
      <c r="AK59">
        <v>100</v>
      </c>
      <c r="AL59">
        <v>100</v>
      </c>
      <c r="AM59">
        <v>100</v>
      </c>
      <c r="AN59">
        <v>100</v>
      </c>
      <c r="AO59">
        <v>100</v>
      </c>
      <c r="AP59">
        <v>100</v>
      </c>
      <c r="AQ59">
        <v>100</v>
      </c>
      <c r="AR59">
        <v>100</v>
      </c>
      <c r="AS59">
        <v>100</v>
      </c>
      <c r="AT59">
        <v>100</v>
      </c>
      <c r="AU59">
        <v>100</v>
      </c>
      <c r="AV59">
        <v>99.997085571289105</v>
      </c>
      <c r="AW59">
        <v>99.982925415039105</v>
      </c>
      <c r="AX59">
        <v>99.954277038574205</v>
      </c>
      <c r="AY59">
        <v>100</v>
      </c>
      <c r="AZ59">
        <v>100</v>
      </c>
      <c r="BA59">
        <v>100</v>
      </c>
      <c r="BB59">
        <v>100</v>
      </c>
      <c r="BC59">
        <v>100</v>
      </c>
      <c r="BD59">
        <v>100</v>
      </c>
      <c r="BE59">
        <v>100</v>
      </c>
      <c r="BF59">
        <v>100</v>
      </c>
      <c r="BG59">
        <v>100</v>
      </c>
      <c r="BH59">
        <v>100</v>
      </c>
      <c r="BI59">
        <v>100</v>
      </c>
      <c r="BJ59">
        <v>100</v>
      </c>
      <c r="BK59">
        <v>100</v>
      </c>
      <c r="BL59">
        <v>100</v>
      </c>
      <c r="BM59">
        <v>100</v>
      </c>
      <c r="BN59">
        <v>100</v>
      </c>
    </row>
    <row r="60" spans="1:66" x14ac:dyDescent="0.35">
      <c r="A60" t="s">
        <v>474</v>
      </c>
      <c r="B60" t="s">
        <v>477</v>
      </c>
      <c r="C60" t="s">
        <v>540</v>
      </c>
      <c r="D60" t="s">
        <v>712</v>
      </c>
      <c r="AI60">
        <v>100</v>
      </c>
      <c r="AJ60">
        <v>100</v>
      </c>
      <c r="AK60">
        <v>100</v>
      </c>
      <c r="AL60">
        <v>100</v>
      </c>
      <c r="AM60">
        <v>100</v>
      </c>
      <c r="AN60">
        <v>100</v>
      </c>
      <c r="AO60">
        <v>100</v>
      </c>
      <c r="AP60">
        <v>100</v>
      </c>
      <c r="AQ60">
        <v>100</v>
      </c>
      <c r="AR60">
        <v>100</v>
      </c>
      <c r="AS60">
        <v>100</v>
      </c>
      <c r="AT60">
        <v>100</v>
      </c>
      <c r="AU60">
        <v>100</v>
      </c>
      <c r="AV60">
        <v>100</v>
      </c>
      <c r="AW60">
        <v>100</v>
      </c>
      <c r="AX60">
        <v>100</v>
      </c>
      <c r="AY60">
        <v>100</v>
      </c>
      <c r="AZ60">
        <v>100</v>
      </c>
      <c r="BA60">
        <v>100</v>
      </c>
      <c r="BB60">
        <v>100</v>
      </c>
      <c r="BC60">
        <v>100</v>
      </c>
      <c r="BD60">
        <v>100</v>
      </c>
      <c r="BE60">
        <v>100</v>
      </c>
      <c r="BF60">
        <v>100</v>
      </c>
      <c r="BG60">
        <v>100</v>
      </c>
      <c r="BH60">
        <v>100</v>
      </c>
      <c r="BI60">
        <v>100</v>
      </c>
      <c r="BJ60">
        <v>100</v>
      </c>
      <c r="BK60">
        <v>100</v>
      </c>
      <c r="BL60">
        <v>100</v>
      </c>
      <c r="BM60">
        <v>100</v>
      </c>
      <c r="BN60">
        <v>100</v>
      </c>
    </row>
    <row r="61" spans="1:66" x14ac:dyDescent="0.35">
      <c r="A61" t="s">
        <v>21</v>
      </c>
      <c r="B61" t="s">
        <v>237</v>
      </c>
      <c r="C61" t="s">
        <v>540</v>
      </c>
      <c r="D61" t="s">
        <v>712</v>
      </c>
      <c r="AO61">
        <v>62</v>
      </c>
      <c r="AP61">
        <v>56.2944946289063</v>
      </c>
      <c r="AQ61">
        <v>56.322254180908203</v>
      </c>
      <c r="AR61">
        <v>56.345169067382798</v>
      </c>
      <c r="AS61">
        <v>55.957180023193402</v>
      </c>
      <c r="AT61">
        <v>56.119117736816399</v>
      </c>
      <c r="AU61">
        <v>49.7</v>
      </c>
      <c r="AV61">
        <v>56.424362182617202</v>
      </c>
      <c r="AW61">
        <v>56.5816841125488</v>
      </c>
      <c r="AX61">
        <v>56.751476287841797</v>
      </c>
      <c r="AY61">
        <v>55.5</v>
      </c>
      <c r="AZ61">
        <v>57.1504096984863</v>
      </c>
      <c r="BA61">
        <v>57.377521514892599</v>
      </c>
      <c r="BB61">
        <v>57.6180229187012</v>
      </c>
      <c r="BC61">
        <v>57.868068695068402</v>
      </c>
      <c r="BD61">
        <v>58.123825073242202</v>
      </c>
      <c r="BE61">
        <v>54.6</v>
      </c>
      <c r="BF61">
        <v>58.6371040344238</v>
      </c>
      <c r="BG61">
        <v>58.887729644775398</v>
      </c>
      <c r="BH61">
        <v>59.133377075195298</v>
      </c>
      <c r="BI61">
        <v>59.838119506835902</v>
      </c>
      <c r="BJ61">
        <v>60.2</v>
      </c>
      <c r="BK61">
        <v>62.408332824707003</v>
      </c>
      <c r="BL61">
        <v>64.7</v>
      </c>
      <c r="BM61">
        <v>64.501152038574205</v>
      </c>
      <c r="BN61">
        <v>65.441253662109403</v>
      </c>
    </row>
    <row r="62" spans="1:66" x14ac:dyDescent="0.35">
      <c r="A62" t="s">
        <v>683</v>
      </c>
      <c r="B62" t="s">
        <v>253</v>
      </c>
      <c r="C62" t="s">
        <v>540</v>
      </c>
      <c r="D62" t="s">
        <v>712</v>
      </c>
      <c r="AQ62">
        <v>75</v>
      </c>
      <c r="AR62">
        <v>79.621917724609403</v>
      </c>
      <c r="AS62">
        <v>81.054336547851605</v>
      </c>
      <c r="AT62">
        <v>82.050140380859403</v>
      </c>
      <c r="AU62">
        <v>87.7</v>
      </c>
      <c r="AV62">
        <v>84.023109436035199</v>
      </c>
      <c r="AW62">
        <v>85.014297485351605</v>
      </c>
      <c r="AX62">
        <v>86.017951965332003</v>
      </c>
      <c r="AY62">
        <v>87.040863037109403</v>
      </c>
      <c r="AZ62">
        <v>88.084617614746094</v>
      </c>
      <c r="BA62">
        <v>90.9</v>
      </c>
      <c r="BB62">
        <v>90.219955444335895</v>
      </c>
      <c r="BC62">
        <v>91.303871154785199</v>
      </c>
      <c r="BD62">
        <v>90.1</v>
      </c>
      <c r="BE62">
        <v>93.484977722167997</v>
      </c>
      <c r="BF62">
        <v>94.574493408203097</v>
      </c>
      <c r="BG62">
        <v>95.658981323242202</v>
      </c>
      <c r="BH62">
        <v>96.738494873046903</v>
      </c>
      <c r="BI62">
        <v>97.813858032226605</v>
      </c>
      <c r="BJ62">
        <v>98.885894775390597</v>
      </c>
      <c r="BK62">
        <v>99.568130493164105</v>
      </c>
      <c r="BL62">
        <v>99.919227600097699</v>
      </c>
      <c r="BM62">
        <v>99.997215270996094</v>
      </c>
      <c r="BN62">
        <v>100</v>
      </c>
    </row>
    <row r="63" spans="1:66" x14ac:dyDescent="0.35">
      <c r="A63" t="s">
        <v>303</v>
      </c>
      <c r="B63" t="s">
        <v>519</v>
      </c>
      <c r="C63" t="s">
        <v>540</v>
      </c>
      <c r="D63" t="s">
        <v>712</v>
      </c>
      <c r="AI63">
        <v>100</v>
      </c>
      <c r="AJ63">
        <v>100</v>
      </c>
      <c r="AK63">
        <v>100</v>
      </c>
      <c r="AL63">
        <v>100</v>
      </c>
      <c r="AM63">
        <v>100</v>
      </c>
      <c r="AN63">
        <v>100</v>
      </c>
      <c r="AO63">
        <v>100</v>
      </c>
      <c r="AP63">
        <v>100</v>
      </c>
      <c r="AQ63">
        <v>100</v>
      </c>
      <c r="AR63">
        <v>100</v>
      </c>
      <c r="AS63">
        <v>100</v>
      </c>
      <c r="AT63">
        <v>100</v>
      </c>
      <c r="AU63">
        <v>100</v>
      </c>
      <c r="AV63">
        <v>100</v>
      </c>
      <c r="AW63">
        <v>100</v>
      </c>
      <c r="AX63">
        <v>100</v>
      </c>
      <c r="AY63">
        <v>100</v>
      </c>
      <c r="AZ63">
        <v>100</v>
      </c>
      <c r="BA63">
        <v>100</v>
      </c>
      <c r="BB63">
        <v>100</v>
      </c>
      <c r="BC63">
        <v>100</v>
      </c>
      <c r="BD63">
        <v>100</v>
      </c>
      <c r="BE63">
        <v>100</v>
      </c>
      <c r="BF63">
        <v>100</v>
      </c>
      <c r="BG63">
        <v>100</v>
      </c>
      <c r="BH63">
        <v>100</v>
      </c>
      <c r="BI63">
        <v>100</v>
      </c>
      <c r="BJ63">
        <v>100</v>
      </c>
      <c r="BK63">
        <v>100</v>
      </c>
      <c r="BL63">
        <v>100</v>
      </c>
      <c r="BM63">
        <v>100</v>
      </c>
      <c r="BN63">
        <v>100</v>
      </c>
    </row>
    <row r="64" spans="1:66" x14ac:dyDescent="0.35">
      <c r="A64" t="s">
        <v>411</v>
      </c>
      <c r="B64" t="s">
        <v>706</v>
      </c>
      <c r="C64" t="s">
        <v>540</v>
      </c>
      <c r="D64" t="s">
        <v>712</v>
      </c>
      <c r="AJ64">
        <v>78.2</v>
      </c>
      <c r="AK64">
        <v>82.485404968261705</v>
      </c>
      <c r="AL64">
        <v>83.2554931640625</v>
      </c>
      <c r="AM64">
        <v>84.024223327636705</v>
      </c>
      <c r="AN64">
        <v>84.790908813476605</v>
      </c>
      <c r="AO64">
        <v>85.554878234863295</v>
      </c>
      <c r="AP64">
        <v>86.315444946289105</v>
      </c>
      <c r="AQ64">
        <v>87.071937561035199</v>
      </c>
      <c r="AR64">
        <v>91</v>
      </c>
      <c r="AS64">
        <v>88.764932000000002</v>
      </c>
      <c r="AT64">
        <v>89.791362000000007</v>
      </c>
      <c r="AU64">
        <v>89.749814000000001</v>
      </c>
      <c r="AV64">
        <v>89.173807999999994</v>
      </c>
      <c r="AW64">
        <v>90.316567000000006</v>
      </c>
      <c r="AX64">
        <v>90.141223999999994</v>
      </c>
      <c r="AY64">
        <v>90.118148000000005</v>
      </c>
      <c r="AZ64">
        <v>96.876341999999994</v>
      </c>
      <c r="BA64">
        <v>97.576196999999993</v>
      </c>
      <c r="BB64">
        <v>97.857759999999999</v>
      </c>
      <c r="BC64">
        <v>98.145414000000002</v>
      </c>
      <c r="BD64">
        <v>97.898871999999997</v>
      </c>
      <c r="BE64">
        <v>97.867050000000006</v>
      </c>
      <c r="BF64">
        <v>98.385852999999997</v>
      </c>
      <c r="BG64">
        <v>98.470979</v>
      </c>
      <c r="BH64">
        <v>98.560364000000007</v>
      </c>
      <c r="BI64">
        <v>98.9</v>
      </c>
      <c r="BJ64">
        <v>100</v>
      </c>
      <c r="BK64">
        <v>98.9</v>
      </c>
      <c r="BL64">
        <v>99</v>
      </c>
      <c r="BM64">
        <v>100</v>
      </c>
      <c r="BN64">
        <v>98.1</v>
      </c>
    </row>
    <row r="65" spans="1:66" x14ac:dyDescent="0.35">
      <c r="A65" t="s">
        <v>682</v>
      </c>
      <c r="B65" t="s">
        <v>29</v>
      </c>
      <c r="C65" t="s">
        <v>540</v>
      </c>
      <c r="D65" t="s">
        <v>712</v>
      </c>
      <c r="AS65">
        <v>98.640029907226605</v>
      </c>
      <c r="AT65">
        <v>98.637969970703097</v>
      </c>
      <c r="AU65">
        <v>98.627357482910199</v>
      </c>
      <c r="AV65">
        <v>98.615211486816406</v>
      </c>
      <c r="AW65">
        <v>98.608528137207003</v>
      </c>
      <c r="AX65">
        <v>98.614318847656307</v>
      </c>
      <c r="AY65">
        <v>98.7</v>
      </c>
      <c r="AZ65">
        <v>98.685249328613295</v>
      </c>
      <c r="BA65">
        <v>99.3</v>
      </c>
      <c r="BB65">
        <v>98.824859619140597</v>
      </c>
      <c r="BC65">
        <v>98.910903930664105</v>
      </c>
      <c r="BD65">
        <v>99.002655029296903</v>
      </c>
      <c r="BE65">
        <v>98.764660465458306</v>
      </c>
      <c r="BF65">
        <v>99.187927246093807</v>
      </c>
      <c r="BG65">
        <v>99.274551391601605</v>
      </c>
      <c r="BH65">
        <v>99.356193542480497</v>
      </c>
      <c r="BI65">
        <v>99.433692932128906</v>
      </c>
      <c r="BJ65">
        <v>99.530021667480497</v>
      </c>
      <c r="BK65">
        <v>99.637741088867202</v>
      </c>
      <c r="BL65">
        <v>99.5</v>
      </c>
      <c r="BM65">
        <v>99.718772888183594</v>
      </c>
      <c r="BN65">
        <v>99.787826538085895</v>
      </c>
    </row>
    <row r="66" spans="1:66" x14ac:dyDescent="0.35">
      <c r="A66" t="s">
        <v>202</v>
      </c>
      <c r="B66" t="s">
        <v>229</v>
      </c>
      <c r="C66" t="s">
        <v>540</v>
      </c>
      <c r="D66" t="s">
        <v>712</v>
      </c>
      <c r="AS66">
        <v>91.190579296143483</v>
      </c>
      <c r="AT66">
        <v>91.689935905690845</v>
      </c>
      <c r="AU66">
        <v>92.190722478146611</v>
      </c>
      <c r="AV66">
        <v>92.436590966538219</v>
      </c>
      <c r="AW66">
        <v>93.263811181188615</v>
      </c>
      <c r="AX66">
        <v>92.892068561770827</v>
      </c>
      <c r="AY66">
        <v>94.058925800626312</v>
      </c>
      <c r="AZ66">
        <v>94.051390982711553</v>
      </c>
      <c r="BA66">
        <v>94.681410419726276</v>
      </c>
      <c r="BB66">
        <v>94.443425939285191</v>
      </c>
      <c r="BC66">
        <v>95.065818825093601</v>
      </c>
      <c r="BD66">
        <v>95.595969303570769</v>
      </c>
      <c r="BE66">
        <v>95.843218196640393</v>
      </c>
      <c r="BF66">
        <v>96.101815957088618</v>
      </c>
      <c r="BG66">
        <v>96.287307022703899</v>
      </c>
      <c r="BH66">
        <v>96.636379309570771</v>
      </c>
      <c r="BI66">
        <v>96.72489803716708</v>
      </c>
      <c r="BJ66">
        <v>97.456682463518533</v>
      </c>
      <c r="BK66">
        <v>97.417504791257656</v>
      </c>
      <c r="BL66">
        <v>97.646001906974362</v>
      </c>
      <c r="BM66">
        <v>97.562479849364095</v>
      </c>
      <c r="BN66">
        <v>97.962214830627744</v>
      </c>
    </row>
    <row r="67" spans="1:66" x14ac:dyDescent="0.35">
      <c r="A67" t="s">
        <v>686</v>
      </c>
      <c r="B67" t="s">
        <v>352</v>
      </c>
      <c r="C67" t="s">
        <v>540</v>
      </c>
      <c r="D67" t="s">
        <v>712</v>
      </c>
      <c r="AL67">
        <v>55.796825492884778</v>
      </c>
      <c r="AM67">
        <v>56.531265429176322</v>
      </c>
      <c r="AN67">
        <v>58.286802053667117</v>
      </c>
      <c r="AO67">
        <v>60.007411844045578</v>
      </c>
      <c r="AP67">
        <v>61.973535911159864</v>
      </c>
      <c r="AQ67">
        <v>63.519141068510464</v>
      </c>
      <c r="AR67">
        <v>66.21022880786758</v>
      </c>
      <c r="AS67">
        <v>67.566611101223657</v>
      </c>
      <c r="AT67">
        <v>68.321812943506657</v>
      </c>
      <c r="AU67">
        <v>69.209172990763321</v>
      </c>
      <c r="AV67">
        <v>70.933953498550167</v>
      </c>
      <c r="AW67">
        <v>71.147522725361583</v>
      </c>
      <c r="AX67">
        <v>72.802408794858536</v>
      </c>
      <c r="AY67">
        <v>73.8264769149188</v>
      </c>
      <c r="AZ67">
        <v>75.714401226506496</v>
      </c>
      <c r="BA67">
        <v>77.445475552451455</v>
      </c>
      <c r="BB67">
        <v>78.320589398520653</v>
      </c>
      <c r="BC67">
        <v>79.427014515320039</v>
      </c>
      <c r="BD67">
        <v>81.202653611786317</v>
      </c>
      <c r="BE67">
        <v>82.088709106488707</v>
      </c>
      <c r="BF67">
        <v>83.833690999451889</v>
      </c>
      <c r="BG67">
        <v>84.797804809344797</v>
      </c>
      <c r="BH67">
        <v>86.858405950901215</v>
      </c>
      <c r="BI67">
        <v>88.371876602441347</v>
      </c>
      <c r="BJ67">
        <v>90.530932649492911</v>
      </c>
      <c r="BK67">
        <v>92.041053146680639</v>
      </c>
      <c r="BL67">
        <v>92.827658901037964</v>
      </c>
      <c r="BM67">
        <v>93.491278978146752</v>
      </c>
      <c r="BN67">
        <v>95.274559030204188</v>
      </c>
    </row>
    <row r="68" spans="1:66" x14ac:dyDescent="0.35">
      <c r="A68" t="s">
        <v>479</v>
      </c>
      <c r="B68" t="s">
        <v>578</v>
      </c>
      <c r="C68" t="s">
        <v>540</v>
      </c>
      <c r="D68" t="s">
        <v>712</v>
      </c>
      <c r="AS68">
        <v>92.10959640467496</v>
      </c>
      <c r="AT68">
        <v>92.5537081993713</v>
      </c>
      <c r="AU68">
        <v>92.999233355263627</v>
      </c>
      <c r="AV68">
        <v>93.216249381300727</v>
      </c>
      <c r="AW68">
        <v>93.954963702537896</v>
      </c>
      <c r="AX68">
        <v>93.617796696939152</v>
      </c>
      <c r="AY68">
        <v>94.663432851487912</v>
      </c>
      <c r="AZ68">
        <v>94.655261598704499</v>
      </c>
      <c r="BA68">
        <v>95.220389110110858</v>
      </c>
      <c r="BB68">
        <v>94.998563505575788</v>
      </c>
      <c r="BC68">
        <v>95.557253607126881</v>
      </c>
      <c r="BD68">
        <v>96.032796498874774</v>
      </c>
      <c r="BE68">
        <v>96.253559972388516</v>
      </c>
      <c r="BF68">
        <v>96.484700816882793</v>
      </c>
      <c r="BG68">
        <v>96.650414099801139</v>
      </c>
      <c r="BH68">
        <v>96.964052387218999</v>
      </c>
      <c r="BI68">
        <v>97.042774904088645</v>
      </c>
      <c r="BJ68">
        <v>97.702467749388731</v>
      </c>
      <c r="BK68">
        <v>97.666241909748891</v>
      </c>
      <c r="BL68">
        <v>97.872117540303663</v>
      </c>
      <c r="BM68">
        <v>97.795714305425818</v>
      </c>
      <c r="BN68">
        <v>98.155893612424094</v>
      </c>
    </row>
    <row r="69" spans="1:66" x14ac:dyDescent="0.35">
      <c r="A69" t="s">
        <v>265</v>
      </c>
      <c r="B69" t="s">
        <v>320</v>
      </c>
      <c r="C69" t="s">
        <v>540</v>
      </c>
      <c r="D69" t="s">
        <v>712</v>
      </c>
      <c r="AI69">
        <v>100</v>
      </c>
      <c r="AN69">
        <v>99.993832531517555</v>
      </c>
      <c r="AO69">
        <v>99.921550978880759</v>
      </c>
      <c r="AP69">
        <v>99.905245474508419</v>
      </c>
      <c r="AQ69">
        <v>99.910479358810562</v>
      </c>
      <c r="AR69">
        <v>99.657466707924229</v>
      </c>
      <c r="AS69">
        <v>98.285079750032878</v>
      </c>
      <c r="AT69">
        <v>98.351549848842438</v>
      </c>
      <c r="AU69">
        <v>98.437877548972835</v>
      </c>
      <c r="AV69">
        <v>98.466274320523226</v>
      </c>
      <c r="AW69">
        <v>98.491051044923665</v>
      </c>
      <c r="AX69">
        <v>98.602322243707349</v>
      </c>
      <c r="AY69">
        <v>98.618658730576513</v>
      </c>
      <c r="AZ69">
        <v>98.738324324886719</v>
      </c>
      <c r="BA69">
        <v>98.826078308770875</v>
      </c>
      <c r="BB69">
        <v>98.942160282790752</v>
      </c>
      <c r="BC69">
        <v>99.355656304360494</v>
      </c>
      <c r="BD69">
        <v>99.35304849733744</v>
      </c>
      <c r="BE69">
        <v>99.71101997300967</v>
      </c>
      <c r="BF69">
        <v>99.747783094188023</v>
      </c>
      <c r="BG69">
        <v>99.794588848674223</v>
      </c>
      <c r="BH69">
        <v>98.130928304529903</v>
      </c>
      <c r="BI69">
        <v>99.656936373917361</v>
      </c>
      <c r="BJ69">
        <v>99.91390226387783</v>
      </c>
      <c r="BK69">
        <v>99.941747481156412</v>
      </c>
      <c r="BL69">
        <v>99.885223305157155</v>
      </c>
      <c r="BM69">
        <v>99.943605309715608</v>
      </c>
      <c r="BN69">
        <v>99.971452438378776</v>
      </c>
    </row>
    <row r="70" spans="1:66" x14ac:dyDescent="0.35">
      <c r="A70" t="s">
        <v>388</v>
      </c>
      <c r="B70" t="s">
        <v>577</v>
      </c>
      <c r="C70" t="s">
        <v>540</v>
      </c>
      <c r="D70" t="s">
        <v>712</v>
      </c>
      <c r="AI70">
        <v>100</v>
      </c>
      <c r="AJ70">
        <v>100</v>
      </c>
      <c r="AK70">
        <v>100</v>
      </c>
      <c r="AL70">
        <v>100</v>
      </c>
      <c r="AM70">
        <v>100</v>
      </c>
      <c r="AN70">
        <v>99.99787431091103</v>
      </c>
      <c r="AO70">
        <v>99.971494010445227</v>
      </c>
      <c r="AP70">
        <v>99.965279869526356</v>
      </c>
      <c r="AQ70">
        <v>99.967284792267009</v>
      </c>
      <c r="AR70">
        <v>99.871355269752343</v>
      </c>
      <c r="AS70">
        <v>99.117001733936576</v>
      </c>
      <c r="AT70">
        <v>99.153995640405213</v>
      </c>
      <c r="AU70">
        <v>99.199034459332324</v>
      </c>
      <c r="AV70">
        <v>99.216724144795506</v>
      </c>
      <c r="AW70">
        <v>99.231652587141852</v>
      </c>
      <c r="AX70">
        <v>99.283673348249238</v>
      </c>
      <c r="AY70">
        <v>99.297334372637337</v>
      </c>
      <c r="AZ70">
        <v>99.359158581421482</v>
      </c>
      <c r="BA70">
        <v>99.40701635623185</v>
      </c>
      <c r="BB70">
        <v>99.47472396601664</v>
      </c>
      <c r="BC70">
        <v>99.658211144974032</v>
      </c>
      <c r="BD70">
        <v>99.664365666411669</v>
      </c>
      <c r="BE70">
        <v>99.82589740460935</v>
      </c>
      <c r="BF70">
        <v>99.849490070940178</v>
      </c>
      <c r="BG70">
        <v>99.877109950049856</v>
      </c>
      <c r="BH70">
        <v>99.168840402299153</v>
      </c>
      <c r="BI70">
        <v>99.832637900833106</v>
      </c>
      <c r="BJ70">
        <v>99.962823141464838</v>
      </c>
      <c r="BK70">
        <v>99.971059621570632</v>
      </c>
      <c r="BL70">
        <v>99.950338243611128</v>
      </c>
      <c r="BM70">
        <v>99.975475397077119</v>
      </c>
      <c r="BN70">
        <v>99.987617710111778</v>
      </c>
    </row>
    <row r="71" spans="1:66" x14ac:dyDescent="0.35">
      <c r="A71" t="s">
        <v>238</v>
      </c>
      <c r="B71" t="s">
        <v>110</v>
      </c>
      <c r="C71" t="s">
        <v>540</v>
      </c>
      <c r="D71" t="s">
        <v>712</v>
      </c>
      <c r="AN71">
        <v>89.830167000000003</v>
      </c>
      <c r="AO71">
        <v>92.051376342773395</v>
      </c>
      <c r="AP71">
        <v>92.429817199707003</v>
      </c>
      <c r="AQ71">
        <v>92.726641999999998</v>
      </c>
      <c r="AR71">
        <v>93.071433999999996</v>
      </c>
      <c r="AS71">
        <v>93.697525024414105</v>
      </c>
      <c r="AT71">
        <v>93.970024108886705</v>
      </c>
      <c r="AU71">
        <v>94.233970642089801</v>
      </c>
      <c r="AV71">
        <v>94.973044000000002</v>
      </c>
      <c r="AW71">
        <v>94.764266967773395</v>
      </c>
      <c r="AX71">
        <v>95.832650000000001</v>
      </c>
      <c r="AY71">
        <v>96.315258999999998</v>
      </c>
      <c r="AZ71">
        <v>96.812618000000001</v>
      </c>
      <c r="BA71">
        <v>97.206575999999998</v>
      </c>
      <c r="BB71">
        <v>96.470861999999997</v>
      </c>
      <c r="BC71">
        <v>97.462142</v>
      </c>
      <c r="BD71">
        <v>96.872698999999997</v>
      </c>
      <c r="BE71">
        <v>97.194929000000002</v>
      </c>
      <c r="BF71">
        <v>98.034673999999995</v>
      </c>
      <c r="BG71">
        <v>98.976067</v>
      </c>
      <c r="BH71">
        <v>98.825883000000005</v>
      </c>
      <c r="BI71">
        <v>98.7</v>
      </c>
      <c r="BJ71">
        <v>99.2</v>
      </c>
      <c r="BK71">
        <v>98.7</v>
      </c>
      <c r="BL71">
        <v>99.09</v>
      </c>
      <c r="BM71">
        <v>98.85</v>
      </c>
      <c r="BN71">
        <v>100</v>
      </c>
    </row>
    <row r="72" spans="1:66" x14ac:dyDescent="0.35">
      <c r="A72" t="s">
        <v>251</v>
      </c>
      <c r="B72" t="s">
        <v>664</v>
      </c>
      <c r="C72" t="s">
        <v>540</v>
      </c>
      <c r="D72" t="s">
        <v>712</v>
      </c>
      <c r="AK72">
        <v>93.4</v>
      </c>
      <c r="AL72">
        <v>95.392242431640597</v>
      </c>
      <c r="AM72">
        <v>95.648536682128906</v>
      </c>
      <c r="AN72">
        <v>95.5</v>
      </c>
      <c r="AO72">
        <v>96.154327392578097</v>
      </c>
      <c r="AP72">
        <v>96.4024658203125</v>
      </c>
      <c r="AQ72">
        <v>96.646522521972699</v>
      </c>
      <c r="AR72">
        <v>96.885734558105497</v>
      </c>
      <c r="AS72">
        <v>97.7</v>
      </c>
      <c r="AT72">
        <v>97.360008239746094</v>
      </c>
      <c r="AU72">
        <v>97.520484924316406</v>
      </c>
      <c r="AV72">
        <v>98.8</v>
      </c>
      <c r="AW72">
        <v>97.843826293945298</v>
      </c>
      <c r="AX72">
        <v>99.4</v>
      </c>
      <c r="AY72">
        <v>99.04</v>
      </c>
      <c r="AZ72">
        <v>98.433815002441406</v>
      </c>
      <c r="BA72">
        <v>99.8</v>
      </c>
      <c r="BB72">
        <v>98.915603637695298</v>
      </c>
      <c r="BC72">
        <v>99.357154846191406</v>
      </c>
      <c r="BD72">
        <v>99.435577392578097</v>
      </c>
      <c r="BE72">
        <v>99.7</v>
      </c>
      <c r="BF72">
        <v>99.875938415527301</v>
      </c>
      <c r="BG72">
        <v>99.8</v>
      </c>
      <c r="BH72">
        <v>99.3</v>
      </c>
      <c r="BI72">
        <v>100</v>
      </c>
      <c r="BJ72">
        <v>100</v>
      </c>
      <c r="BK72">
        <v>100</v>
      </c>
      <c r="BL72">
        <v>100</v>
      </c>
      <c r="BM72">
        <v>100</v>
      </c>
      <c r="BN72">
        <v>100</v>
      </c>
    </row>
    <row r="73" spans="1:66" x14ac:dyDescent="0.35">
      <c r="A73" t="s">
        <v>143</v>
      </c>
      <c r="B73" t="s">
        <v>398</v>
      </c>
      <c r="C73" t="s">
        <v>540</v>
      </c>
      <c r="D73" t="s">
        <v>712</v>
      </c>
      <c r="AI73">
        <v>100</v>
      </c>
      <c r="AJ73">
        <v>100</v>
      </c>
      <c r="AK73">
        <v>100</v>
      </c>
      <c r="AL73">
        <v>100</v>
      </c>
      <c r="AM73">
        <v>100</v>
      </c>
      <c r="AN73">
        <v>100</v>
      </c>
      <c r="AO73">
        <v>100</v>
      </c>
      <c r="AP73">
        <v>100</v>
      </c>
      <c r="AQ73">
        <v>100</v>
      </c>
      <c r="AR73">
        <v>100</v>
      </c>
      <c r="AS73">
        <v>99.993471621903652</v>
      </c>
      <c r="AT73">
        <v>99.993107696033661</v>
      </c>
      <c r="AU73">
        <v>99.992507336760724</v>
      </c>
      <c r="AV73">
        <v>99.991774169988645</v>
      </c>
      <c r="AW73">
        <v>99.99088389053756</v>
      </c>
      <c r="AX73">
        <v>99.98998532799493</v>
      </c>
      <c r="AY73">
        <v>99.989592198697494</v>
      </c>
      <c r="AZ73">
        <v>99.991836957013817</v>
      </c>
      <c r="BA73">
        <v>99.992531270007447</v>
      </c>
      <c r="BB73">
        <v>99.995282962277116</v>
      </c>
      <c r="BC73">
        <v>99.995867053694212</v>
      </c>
      <c r="BD73">
        <v>99.996275521101381</v>
      </c>
      <c r="BE73">
        <v>100</v>
      </c>
      <c r="BF73">
        <v>100</v>
      </c>
      <c r="BG73">
        <v>100</v>
      </c>
      <c r="BH73">
        <v>100</v>
      </c>
      <c r="BI73">
        <v>100</v>
      </c>
      <c r="BJ73">
        <v>100</v>
      </c>
      <c r="BK73">
        <v>100</v>
      </c>
      <c r="BL73">
        <v>100</v>
      </c>
      <c r="BM73">
        <v>100</v>
      </c>
      <c r="BN73">
        <v>100</v>
      </c>
    </row>
    <row r="74" spans="1:66" x14ac:dyDescent="0.35">
      <c r="A74" t="s">
        <v>716</v>
      </c>
      <c r="B74" t="s">
        <v>165</v>
      </c>
      <c r="C74" t="s">
        <v>540</v>
      </c>
      <c r="D74" t="s">
        <v>712</v>
      </c>
      <c r="AN74">
        <v>22.9</v>
      </c>
      <c r="AO74">
        <v>24.755447387695298</v>
      </c>
      <c r="AP74">
        <v>25.874610900878899</v>
      </c>
      <c r="AQ74">
        <v>26.9896945953369</v>
      </c>
      <c r="AR74">
        <v>28.0999355316162</v>
      </c>
      <c r="AS74">
        <v>29.259696960449201</v>
      </c>
      <c r="AT74">
        <v>30.310325622558601</v>
      </c>
      <c r="AU74">
        <v>32.200000000000003</v>
      </c>
      <c r="AV74">
        <v>32.392951965332003</v>
      </c>
      <c r="AW74">
        <v>33.438961029052699</v>
      </c>
      <c r="AX74">
        <v>34.497447967529297</v>
      </c>
      <c r="AY74">
        <v>35.575183868408203</v>
      </c>
      <c r="AZ74">
        <v>36.673763275146499</v>
      </c>
      <c r="BA74">
        <v>37.789566040039098</v>
      </c>
      <c r="BB74">
        <v>38.918758392333999</v>
      </c>
      <c r="BC74">
        <v>40.0574951171875</v>
      </c>
      <c r="BD74">
        <v>41.201942443847699</v>
      </c>
      <c r="BE74">
        <v>42.348258972167997</v>
      </c>
      <c r="BF74">
        <v>43.492603302002003</v>
      </c>
      <c r="BG74">
        <v>44.631919860839801</v>
      </c>
      <c r="BH74">
        <v>45.766258239746101</v>
      </c>
      <c r="BI74">
        <v>46.896442413330099</v>
      </c>
      <c r="BJ74">
        <v>48.023311614990199</v>
      </c>
      <c r="BK74">
        <v>49.147689819335902</v>
      </c>
      <c r="BL74">
        <v>50.270408630371101</v>
      </c>
      <c r="BM74">
        <v>51.392299652099602</v>
      </c>
      <c r="BN74">
        <v>52.514049530029297</v>
      </c>
    </row>
    <row r="75" spans="1:66" x14ac:dyDescent="0.35">
      <c r="A75" t="s">
        <v>81</v>
      </c>
      <c r="B75" t="s">
        <v>244</v>
      </c>
      <c r="C75" t="s">
        <v>540</v>
      </c>
      <c r="D75" t="s">
        <v>712</v>
      </c>
      <c r="AI75">
        <v>100</v>
      </c>
      <c r="AJ75">
        <v>100</v>
      </c>
      <c r="AK75">
        <v>100</v>
      </c>
      <c r="AL75">
        <v>100</v>
      </c>
      <c r="AM75">
        <v>100</v>
      </c>
      <c r="AN75">
        <v>100</v>
      </c>
      <c r="AO75">
        <v>100</v>
      </c>
      <c r="AP75">
        <v>100</v>
      </c>
      <c r="AQ75">
        <v>100</v>
      </c>
      <c r="AR75">
        <v>100</v>
      </c>
      <c r="AS75">
        <v>100</v>
      </c>
      <c r="AT75">
        <v>100</v>
      </c>
      <c r="AU75">
        <v>100</v>
      </c>
      <c r="AV75">
        <v>100</v>
      </c>
      <c r="AW75">
        <v>100</v>
      </c>
      <c r="AX75">
        <v>100</v>
      </c>
      <c r="AY75">
        <v>100</v>
      </c>
      <c r="AZ75">
        <v>100</v>
      </c>
      <c r="BA75">
        <v>100</v>
      </c>
      <c r="BB75">
        <v>100</v>
      </c>
      <c r="BC75">
        <v>100</v>
      </c>
      <c r="BD75">
        <v>100</v>
      </c>
      <c r="BE75">
        <v>100</v>
      </c>
      <c r="BF75">
        <v>100</v>
      </c>
      <c r="BG75">
        <v>100</v>
      </c>
      <c r="BH75">
        <v>100</v>
      </c>
      <c r="BI75">
        <v>100</v>
      </c>
      <c r="BJ75">
        <v>100</v>
      </c>
      <c r="BK75">
        <v>100</v>
      </c>
      <c r="BL75">
        <v>100</v>
      </c>
      <c r="BM75">
        <v>100</v>
      </c>
      <c r="BN75">
        <v>100</v>
      </c>
    </row>
    <row r="76" spans="1:66" x14ac:dyDescent="0.35">
      <c r="A76" t="s">
        <v>505</v>
      </c>
      <c r="B76" t="s">
        <v>650</v>
      </c>
      <c r="C76" t="s">
        <v>540</v>
      </c>
      <c r="D76" t="s">
        <v>712</v>
      </c>
      <c r="AI76">
        <v>100</v>
      </c>
      <c r="AJ76">
        <v>100</v>
      </c>
      <c r="AK76">
        <v>100</v>
      </c>
      <c r="AL76">
        <v>100</v>
      </c>
      <c r="AM76">
        <v>100</v>
      </c>
      <c r="AN76">
        <v>100</v>
      </c>
      <c r="AO76">
        <v>100</v>
      </c>
      <c r="AP76">
        <v>100</v>
      </c>
      <c r="AQ76">
        <v>100</v>
      </c>
      <c r="AR76">
        <v>100</v>
      </c>
      <c r="AS76">
        <v>100</v>
      </c>
      <c r="AT76">
        <v>100</v>
      </c>
      <c r="AU76">
        <v>100</v>
      </c>
      <c r="AV76">
        <v>99.997085571289105</v>
      </c>
      <c r="AW76">
        <v>99.982925415039105</v>
      </c>
      <c r="AX76">
        <v>99.954277038574205</v>
      </c>
      <c r="AY76">
        <v>100</v>
      </c>
      <c r="AZ76">
        <v>100</v>
      </c>
      <c r="BA76">
        <v>100</v>
      </c>
      <c r="BB76">
        <v>100</v>
      </c>
      <c r="BC76">
        <v>100</v>
      </c>
      <c r="BD76">
        <v>100</v>
      </c>
      <c r="BE76">
        <v>100</v>
      </c>
      <c r="BF76">
        <v>100</v>
      </c>
      <c r="BG76">
        <v>100</v>
      </c>
      <c r="BH76">
        <v>100</v>
      </c>
      <c r="BI76">
        <v>100</v>
      </c>
      <c r="BJ76">
        <v>100</v>
      </c>
      <c r="BK76">
        <v>100</v>
      </c>
      <c r="BL76">
        <v>100</v>
      </c>
      <c r="BM76">
        <v>100</v>
      </c>
      <c r="BN76">
        <v>100</v>
      </c>
    </row>
    <row r="77" spans="1:66" x14ac:dyDescent="0.35">
      <c r="A77" t="s">
        <v>155</v>
      </c>
      <c r="B77" t="s">
        <v>101</v>
      </c>
      <c r="C77" t="s">
        <v>540</v>
      </c>
      <c r="D77" t="s">
        <v>712</v>
      </c>
      <c r="AS77">
        <v>12.7</v>
      </c>
      <c r="AT77">
        <v>10.2196207046509</v>
      </c>
      <c r="AU77">
        <v>11.876157760620099</v>
      </c>
      <c r="AV77">
        <v>13.531155586242701</v>
      </c>
      <c r="AW77">
        <v>15.1916208267212</v>
      </c>
      <c r="AX77">
        <v>14</v>
      </c>
      <c r="AY77">
        <v>18.5567531585693</v>
      </c>
      <c r="AZ77">
        <v>20.2697849273682</v>
      </c>
      <c r="BA77">
        <v>22.000043869018601</v>
      </c>
      <c r="BB77">
        <v>23.743688583373999</v>
      </c>
      <c r="BC77">
        <v>25.496881484985401</v>
      </c>
      <c r="BD77">
        <v>23</v>
      </c>
      <c r="BE77">
        <v>29.0165519714356</v>
      </c>
      <c r="BF77">
        <v>30.775352478027301</v>
      </c>
      <c r="BG77">
        <v>27.2</v>
      </c>
      <c r="BH77">
        <v>29</v>
      </c>
      <c r="BI77">
        <v>42.9</v>
      </c>
      <c r="BJ77">
        <v>44.3</v>
      </c>
      <c r="BK77">
        <v>44.844326019287102</v>
      </c>
      <c r="BL77">
        <v>48.047618865966797</v>
      </c>
      <c r="BM77">
        <v>51.144596099853501</v>
      </c>
      <c r="BN77">
        <v>54.1884155273438</v>
      </c>
    </row>
    <row r="78" spans="1:66" x14ac:dyDescent="0.35">
      <c r="A78" t="s">
        <v>40</v>
      </c>
      <c r="B78" t="s">
        <v>696</v>
      </c>
      <c r="C78" t="s">
        <v>540</v>
      </c>
      <c r="D78" t="s">
        <v>712</v>
      </c>
      <c r="AI78">
        <v>100</v>
      </c>
      <c r="AJ78">
        <v>100</v>
      </c>
      <c r="AK78">
        <v>100</v>
      </c>
      <c r="AL78">
        <v>100</v>
      </c>
      <c r="AM78">
        <v>100</v>
      </c>
      <c r="AN78">
        <v>100</v>
      </c>
      <c r="AO78">
        <v>100</v>
      </c>
      <c r="AP78">
        <v>100</v>
      </c>
      <c r="AQ78">
        <v>100</v>
      </c>
      <c r="AR78">
        <v>100</v>
      </c>
      <c r="AS78">
        <v>99.476144522384359</v>
      </c>
      <c r="AT78">
        <v>99.506048166273928</v>
      </c>
      <c r="AU78">
        <v>99.534428794888257</v>
      </c>
      <c r="AV78">
        <v>99.554681168894987</v>
      </c>
      <c r="AW78">
        <v>99.572538862736707</v>
      </c>
      <c r="AX78">
        <v>99.591175390117471</v>
      </c>
      <c r="AY78">
        <v>99.614357655994425</v>
      </c>
      <c r="AZ78">
        <v>99.64668653578903</v>
      </c>
      <c r="BA78">
        <v>99.678950930433302</v>
      </c>
      <c r="BB78">
        <v>99.727475667472191</v>
      </c>
      <c r="BC78">
        <v>99.755050373047396</v>
      </c>
      <c r="BD78">
        <v>99.781635867062121</v>
      </c>
      <c r="BE78">
        <v>99.81040063160215</v>
      </c>
      <c r="BF78">
        <v>99.837214898476546</v>
      </c>
      <c r="BG78">
        <v>99.863196249531001</v>
      </c>
      <c r="BH78">
        <v>99.889647307612975</v>
      </c>
      <c r="BI78">
        <v>99.917606629749258</v>
      </c>
      <c r="BJ78">
        <v>99.969313209286582</v>
      </c>
      <c r="BK78">
        <v>99.971837417918152</v>
      </c>
      <c r="BL78">
        <v>99.987447813281861</v>
      </c>
      <c r="BM78">
        <v>99.995147644348094</v>
      </c>
      <c r="BN78">
        <v>99.996923947369723</v>
      </c>
    </row>
    <row r="79" spans="1:66" x14ac:dyDescent="0.35">
      <c r="A79" t="s">
        <v>210</v>
      </c>
      <c r="B79" t="s">
        <v>348</v>
      </c>
      <c r="C79" t="s">
        <v>540</v>
      </c>
      <c r="D79" t="s">
        <v>712</v>
      </c>
      <c r="AS79">
        <v>40.598297302169527</v>
      </c>
      <c r="AT79">
        <v>41.103874476135907</v>
      </c>
      <c r="AU79">
        <v>41.646004539265519</v>
      </c>
      <c r="AV79">
        <v>43.398987149921851</v>
      </c>
      <c r="AW79">
        <v>42.719001266526426</v>
      </c>
      <c r="AX79">
        <v>42.835136505363806</v>
      </c>
      <c r="AY79">
        <v>44.272510121938325</v>
      </c>
      <c r="AZ79">
        <v>45.019462522496198</v>
      </c>
      <c r="BA79">
        <v>44.774094485272919</v>
      </c>
      <c r="BB79">
        <v>45.78736979082565</v>
      </c>
      <c r="BC79">
        <v>46.080197348015481</v>
      </c>
      <c r="BD79">
        <v>47.933346563180436</v>
      </c>
      <c r="BE79">
        <v>48.985961769825856</v>
      </c>
      <c r="BF79">
        <v>50.619325926844972</v>
      </c>
      <c r="BG79">
        <v>50.026331173860143</v>
      </c>
      <c r="BH79">
        <v>50.08436987016777</v>
      </c>
      <c r="BI79">
        <v>54.187775430742825</v>
      </c>
      <c r="BJ79">
        <v>54.55778200682559</v>
      </c>
      <c r="BK79">
        <v>54.58664387239989</v>
      </c>
      <c r="BL79">
        <v>55.500355109461395</v>
      </c>
      <c r="BM79">
        <v>56.346642719710381</v>
      </c>
      <c r="BN79">
        <v>57.850620970746043</v>
      </c>
    </row>
    <row r="80" spans="1:66" x14ac:dyDescent="0.35">
      <c r="A80" t="s">
        <v>52</v>
      </c>
      <c r="B80" t="s">
        <v>26</v>
      </c>
      <c r="C80" t="s">
        <v>540</v>
      </c>
      <c r="D80" t="s">
        <v>712</v>
      </c>
      <c r="AI80">
        <v>100</v>
      </c>
      <c r="AJ80">
        <v>100</v>
      </c>
      <c r="AK80">
        <v>100</v>
      </c>
      <c r="AL80">
        <v>100</v>
      </c>
      <c r="AM80">
        <v>100</v>
      </c>
      <c r="AN80">
        <v>100</v>
      </c>
      <c r="AO80">
        <v>100</v>
      </c>
      <c r="AP80">
        <v>100</v>
      </c>
      <c r="AQ80">
        <v>100</v>
      </c>
      <c r="AR80">
        <v>100</v>
      </c>
      <c r="AS80">
        <v>100</v>
      </c>
      <c r="AT80">
        <v>100</v>
      </c>
      <c r="AU80">
        <v>100</v>
      </c>
      <c r="AV80">
        <v>100</v>
      </c>
      <c r="AW80">
        <v>100</v>
      </c>
      <c r="AX80">
        <v>100</v>
      </c>
      <c r="AY80">
        <v>100</v>
      </c>
      <c r="AZ80">
        <v>100</v>
      </c>
      <c r="BA80">
        <v>100</v>
      </c>
      <c r="BB80">
        <v>100</v>
      </c>
      <c r="BC80">
        <v>100</v>
      </c>
      <c r="BD80">
        <v>100</v>
      </c>
      <c r="BE80">
        <v>100</v>
      </c>
      <c r="BF80">
        <v>100</v>
      </c>
      <c r="BG80">
        <v>100</v>
      </c>
      <c r="BH80">
        <v>100</v>
      </c>
      <c r="BI80">
        <v>100</v>
      </c>
      <c r="BJ80">
        <v>100</v>
      </c>
      <c r="BK80">
        <v>100</v>
      </c>
      <c r="BL80">
        <v>100</v>
      </c>
      <c r="BM80">
        <v>100</v>
      </c>
      <c r="BN80">
        <v>100</v>
      </c>
    </row>
    <row r="81" spans="1:66" x14ac:dyDescent="0.35">
      <c r="A81" t="s">
        <v>148</v>
      </c>
      <c r="B81" t="s">
        <v>379</v>
      </c>
      <c r="C81" t="s">
        <v>540</v>
      </c>
      <c r="D81" t="s">
        <v>712</v>
      </c>
      <c r="AO81">
        <v>66.900000000000006</v>
      </c>
      <c r="AP81">
        <v>71.771514892578097</v>
      </c>
      <c r="AQ81">
        <v>73.089584350585895</v>
      </c>
      <c r="AR81">
        <v>74.402816772460895</v>
      </c>
      <c r="AS81">
        <v>76.780052185058594</v>
      </c>
      <c r="AT81">
        <v>77.741378784179702</v>
      </c>
      <c r="AU81">
        <v>79.63</v>
      </c>
      <c r="AV81">
        <v>80</v>
      </c>
      <c r="AW81">
        <v>80.602111816406307</v>
      </c>
      <c r="AX81">
        <v>81.571296691894503</v>
      </c>
      <c r="AY81">
        <v>82.559738159179702</v>
      </c>
      <c r="AZ81">
        <v>88.9</v>
      </c>
      <c r="BA81">
        <v>86.16</v>
      </c>
      <c r="BB81">
        <v>85.635406494140597</v>
      </c>
      <c r="BC81">
        <v>92.402259826660199</v>
      </c>
      <c r="BD81">
        <v>92.500892639160199</v>
      </c>
      <c r="BE81">
        <v>92.615768432617202</v>
      </c>
      <c r="BF81">
        <v>91.75</v>
      </c>
      <c r="BG81">
        <v>92.953781127929702</v>
      </c>
      <c r="BH81">
        <v>93.177093505859403</v>
      </c>
      <c r="BI81">
        <v>93.415939331054702</v>
      </c>
      <c r="BJ81">
        <v>96</v>
      </c>
      <c r="BK81">
        <v>95.060630798339801</v>
      </c>
      <c r="BL81">
        <v>96.094047546386705</v>
      </c>
      <c r="BM81">
        <v>97.126640319824205</v>
      </c>
      <c r="BN81">
        <v>92.1</v>
      </c>
    </row>
    <row r="82" spans="1:66" x14ac:dyDescent="0.35">
      <c r="A82" t="s">
        <v>369</v>
      </c>
      <c r="B82" t="s">
        <v>622</v>
      </c>
      <c r="C82" t="s">
        <v>540</v>
      </c>
      <c r="D82" t="s">
        <v>712</v>
      </c>
      <c r="AI82">
        <v>100</v>
      </c>
      <c r="AJ82">
        <v>100</v>
      </c>
      <c r="AK82">
        <v>100</v>
      </c>
      <c r="AL82">
        <v>100</v>
      </c>
      <c r="AM82">
        <v>100</v>
      </c>
      <c r="AN82">
        <v>100</v>
      </c>
      <c r="AO82">
        <v>100</v>
      </c>
      <c r="AP82">
        <v>100</v>
      </c>
      <c r="AQ82">
        <v>100</v>
      </c>
      <c r="AR82">
        <v>100</v>
      </c>
      <c r="AS82">
        <v>100</v>
      </c>
      <c r="AT82">
        <v>100</v>
      </c>
      <c r="AU82">
        <v>100</v>
      </c>
      <c r="AV82">
        <v>100</v>
      </c>
      <c r="AW82">
        <v>100</v>
      </c>
      <c r="AX82">
        <v>100</v>
      </c>
      <c r="AY82">
        <v>100</v>
      </c>
      <c r="AZ82">
        <v>100</v>
      </c>
      <c r="BA82">
        <v>100</v>
      </c>
      <c r="BB82">
        <v>100</v>
      </c>
      <c r="BC82">
        <v>100</v>
      </c>
      <c r="BD82">
        <v>100</v>
      </c>
      <c r="BE82">
        <v>100</v>
      </c>
      <c r="BF82">
        <v>100</v>
      </c>
      <c r="BG82">
        <v>100</v>
      </c>
      <c r="BH82">
        <v>100</v>
      </c>
      <c r="BI82">
        <v>100</v>
      </c>
      <c r="BJ82">
        <v>100</v>
      </c>
      <c r="BK82">
        <v>100</v>
      </c>
      <c r="BL82">
        <v>100</v>
      </c>
      <c r="BM82">
        <v>100</v>
      </c>
      <c r="BN82">
        <v>100</v>
      </c>
    </row>
    <row r="83" spans="1:66" x14ac:dyDescent="0.35">
      <c r="A83" t="s">
        <v>335</v>
      </c>
      <c r="B83" t="s">
        <v>462</v>
      </c>
      <c r="C83" t="s">
        <v>540</v>
      </c>
      <c r="D83" t="s">
        <v>712</v>
      </c>
      <c r="AI83">
        <v>100</v>
      </c>
      <c r="AJ83">
        <v>100</v>
      </c>
      <c r="AK83">
        <v>100</v>
      </c>
      <c r="AL83">
        <v>100</v>
      </c>
      <c r="AM83">
        <v>100</v>
      </c>
      <c r="AN83">
        <v>100</v>
      </c>
      <c r="AO83">
        <v>100</v>
      </c>
      <c r="AP83">
        <v>100</v>
      </c>
      <c r="AQ83">
        <v>100</v>
      </c>
      <c r="AR83">
        <v>100</v>
      </c>
      <c r="AS83">
        <v>100</v>
      </c>
      <c r="AT83">
        <v>100</v>
      </c>
      <c r="AU83">
        <v>100</v>
      </c>
      <c r="AV83">
        <v>100</v>
      </c>
      <c r="AW83">
        <v>100</v>
      </c>
      <c r="AX83">
        <v>100</v>
      </c>
      <c r="AY83">
        <v>100</v>
      </c>
      <c r="AZ83">
        <v>100</v>
      </c>
      <c r="BA83">
        <v>100</v>
      </c>
      <c r="BB83">
        <v>100</v>
      </c>
      <c r="BC83">
        <v>100</v>
      </c>
      <c r="BD83">
        <v>100</v>
      </c>
      <c r="BE83">
        <v>100</v>
      </c>
      <c r="BF83">
        <v>100</v>
      </c>
      <c r="BG83">
        <v>100</v>
      </c>
      <c r="BH83">
        <v>100</v>
      </c>
      <c r="BI83">
        <v>100</v>
      </c>
      <c r="BJ83">
        <v>100</v>
      </c>
      <c r="BK83">
        <v>100</v>
      </c>
      <c r="BL83">
        <v>100</v>
      </c>
      <c r="BM83">
        <v>100</v>
      </c>
      <c r="BN83">
        <v>100</v>
      </c>
    </row>
    <row r="84" spans="1:66" x14ac:dyDescent="0.35">
      <c r="A84" t="s">
        <v>377</v>
      </c>
      <c r="B84" t="s">
        <v>272</v>
      </c>
      <c r="C84" t="s">
        <v>540</v>
      </c>
      <c r="D84" t="s">
        <v>712</v>
      </c>
      <c r="AS84">
        <v>46</v>
      </c>
      <c r="AT84">
        <v>48.444915771484403</v>
      </c>
      <c r="AU84">
        <v>50.135814666747997</v>
      </c>
      <c r="AV84">
        <v>51.8251762390137</v>
      </c>
      <c r="AW84">
        <v>53.520004272460902</v>
      </c>
      <c r="AX84">
        <v>55.227302551269503</v>
      </c>
      <c r="AY84">
        <v>56.953861236572301</v>
      </c>
      <c r="AZ84">
        <v>58.701255798339801</v>
      </c>
      <c r="BA84">
        <v>60.465873718261697</v>
      </c>
      <c r="BB84">
        <v>62.243881225585902</v>
      </c>
      <c r="BC84">
        <v>64.531520248106403</v>
      </c>
      <c r="BD84">
        <v>66.273445129394503</v>
      </c>
      <c r="BE84">
        <v>67.827316284179702</v>
      </c>
      <c r="BF84">
        <v>69.413650512695298</v>
      </c>
      <c r="BG84">
        <v>71.201126098632798</v>
      </c>
      <c r="BH84">
        <v>72.984283447265597</v>
      </c>
      <c r="BI84">
        <v>74.763282775878906</v>
      </c>
      <c r="BJ84">
        <v>76.538970947265597</v>
      </c>
      <c r="BK84">
        <v>78.312164306640597</v>
      </c>
      <c r="BL84">
        <v>80.083702087402301</v>
      </c>
      <c r="BM84">
        <v>81.854408264160199</v>
      </c>
      <c r="BN84">
        <v>83.624977111816406</v>
      </c>
    </row>
    <row r="85" spans="1:66" x14ac:dyDescent="0.35">
      <c r="A85" t="s">
        <v>490</v>
      </c>
      <c r="B85" t="s">
        <v>361</v>
      </c>
      <c r="C85" t="s">
        <v>540</v>
      </c>
      <c r="D85" t="s">
        <v>712</v>
      </c>
      <c r="AS85">
        <v>73.599999999999994</v>
      </c>
      <c r="AT85">
        <v>77.166427612304702</v>
      </c>
      <c r="AU85">
        <v>77.830322265625</v>
      </c>
      <c r="AV85">
        <v>78.492683410644503</v>
      </c>
      <c r="AW85">
        <v>79.160499572753906</v>
      </c>
      <c r="AX85">
        <v>81.599999999999994</v>
      </c>
      <c r="AY85">
        <v>80.540351867675795</v>
      </c>
      <c r="AZ85">
        <v>81.2607421875</v>
      </c>
      <c r="BA85">
        <v>81.998359680175795</v>
      </c>
      <c r="BB85">
        <v>82.749359130859403</v>
      </c>
      <c r="BC85">
        <v>89.330024719238295</v>
      </c>
      <c r="BD85">
        <v>88.727073669433594</v>
      </c>
      <c r="BE85">
        <v>89.3</v>
      </c>
      <c r="BF85">
        <v>86.4</v>
      </c>
      <c r="BG85">
        <v>87.075187683105497</v>
      </c>
      <c r="BH85">
        <v>87.327735900878906</v>
      </c>
      <c r="BI85">
        <v>88.079734802246094</v>
      </c>
      <c r="BJ85">
        <v>86.27</v>
      </c>
      <c r="BK85">
        <v>89.574607849121094</v>
      </c>
      <c r="BL85">
        <v>90.319145202636705</v>
      </c>
      <c r="BM85">
        <v>91.062843322753906</v>
      </c>
      <c r="BN85">
        <v>91.806404113769503</v>
      </c>
    </row>
    <row r="86" spans="1:66" x14ac:dyDescent="0.35">
      <c r="A86" t="s">
        <v>661</v>
      </c>
      <c r="B86" t="s">
        <v>579</v>
      </c>
      <c r="C86" t="s">
        <v>540</v>
      </c>
      <c r="D86" t="s">
        <v>712</v>
      </c>
      <c r="AI86">
        <v>100</v>
      </c>
      <c r="AJ86">
        <v>100</v>
      </c>
      <c r="AK86">
        <v>100</v>
      </c>
      <c r="AL86">
        <v>100</v>
      </c>
      <c r="AM86">
        <v>100</v>
      </c>
      <c r="AN86">
        <v>100</v>
      </c>
      <c r="AO86">
        <v>100</v>
      </c>
      <c r="AP86">
        <v>100</v>
      </c>
      <c r="AQ86">
        <v>100</v>
      </c>
      <c r="AR86">
        <v>100</v>
      </c>
      <c r="AS86">
        <v>100</v>
      </c>
      <c r="AT86">
        <v>100</v>
      </c>
      <c r="AU86">
        <v>100</v>
      </c>
      <c r="AV86">
        <v>100</v>
      </c>
      <c r="AW86">
        <v>100</v>
      </c>
      <c r="AX86">
        <v>100</v>
      </c>
      <c r="AY86">
        <v>100</v>
      </c>
      <c r="AZ86">
        <v>100</v>
      </c>
      <c r="BA86">
        <v>100</v>
      </c>
      <c r="BB86">
        <v>100</v>
      </c>
      <c r="BC86">
        <v>100</v>
      </c>
      <c r="BD86">
        <v>100</v>
      </c>
      <c r="BE86">
        <v>100</v>
      </c>
      <c r="BF86">
        <v>100</v>
      </c>
      <c r="BG86">
        <v>100</v>
      </c>
      <c r="BH86">
        <v>100</v>
      </c>
      <c r="BI86">
        <v>100</v>
      </c>
      <c r="BJ86">
        <v>100</v>
      </c>
      <c r="BK86">
        <v>100</v>
      </c>
      <c r="BL86">
        <v>100</v>
      </c>
      <c r="BM86">
        <v>100</v>
      </c>
      <c r="BN86">
        <v>100</v>
      </c>
    </row>
    <row r="87" spans="1:66" x14ac:dyDescent="0.35">
      <c r="A87" t="s">
        <v>614</v>
      </c>
      <c r="B87" t="s">
        <v>457</v>
      </c>
      <c r="C87" t="s">
        <v>540</v>
      </c>
      <c r="D87" t="s">
        <v>712</v>
      </c>
      <c r="AS87">
        <v>99.835029602050795</v>
      </c>
      <c r="AT87">
        <v>99.800559997558594</v>
      </c>
      <c r="AU87">
        <v>99.9</v>
      </c>
      <c r="AV87">
        <v>100</v>
      </c>
      <c r="AW87">
        <v>99.93</v>
      </c>
      <c r="AX87">
        <v>97.9350541215654</v>
      </c>
      <c r="AY87">
        <v>100</v>
      </c>
      <c r="AZ87">
        <v>100</v>
      </c>
      <c r="BA87">
        <v>100</v>
      </c>
      <c r="BB87">
        <v>100</v>
      </c>
      <c r="BC87">
        <v>100</v>
      </c>
      <c r="BD87">
        <v>100</v>
      </c>
      <c r="BE87">
        <v>100</v>
      </c>
      <c r="BF87">
        <v>100</v>
      </c>
      <c r="BG87">
        <v>100</v>
      </c>
      <c r="BH87">
        <v>100</v>
      </c>
      <c r="BI87">
        <v>100</v>
      </c>
      <c r="BJ87">
        <v>100</v>
      </c>
      <c r="BK87">
        <v>99.9</v>
      </c>
      <c r="BL87">
        <v>100</v>
      </c>
      <c r="BM87">
        <v>100</v>
      </c>
      <c r="BN87">
        <v>100</v>
      </c>
    </row>
    <row r="88" spans="1:66" x14ac:dyDescent="0.35">
      <c r="A88" t="s">
        <v>164</v>
      </c>
      <c r="B88" t="s">
        <v>541</v>
      </c>
      <c r="C88" t="s">
        <v>540</v>
      </c>
      <c r="D88" t="s">
        <v>712</v>
      </c>
      <c r="AL88">
        <v>30.6</v>
      </c>
      <c r="AM88">
        <v>30.36940574646</v>
      </c>
      <c r="AN88">
        <v>32.450450897216797</v>
      </c>
      <c r="AO88">
        <v>34.528770446777301</v>
      </c>
      <c r="AP88">
        <v>36.603694915771499</v>
      </c>
      <c r="AQ88">
        <v>42.6</v>
      </c>
      <c r="AR88">
        <v>40.7405395507813</v>
      </c>
      <c r="AS88">
        <v>43.7</v>
      </c>
      <c r="AT88">
        <v>44.837257385253899</v>
      </c>
      <c r="AU88">
        <v>46.830959320068402</v>
      </c>
      <c r="AV88">
        <v>48.3</v>
      </c>
      <c r="AW88">
        <v>50.820755004882798</v>
      </c>
      <c r="AX88">
        <v>41.25</v>
      </c>
      <c r="AY88">
        <v>55.093450075770299</v>
      </c>
      <c r="AZ88">
        <v>56.9104194641113</v>
      </c>
      <c r="BA88">
        <v>60.5</v>
      </c>
      <c r="BB88">
        <v>61.058650970458999</v>
      </c>
      <c r="BC88">
        <v>64.2</v>
      </c>
      <c r="BD88">
        <v>64.062560000000005</v>
      </c>
      <c r="BE88">
        <v>56.51</v>
      </c>
      <c r="BF88">
        <v>70.7</v>
      </c>
      <c r="BG88">
        <v>78.3</v>
      </c>
      <c r="BH88">
        <v>74.000267028808594</v>
      </c>
      <c r="BI88">
        <v>79.3</v>
      </c>
      <c r="BJ88">
        <v>79</v>
      </c>
      <c r="BK88">
        <v>80.400000000000006</v>
      </c>
      <c r="BL88">
        <v>83.5</v>
      </c>
      <c r="BM88">
        <v>85.440567016601605</v>
      </c>
      <c r="BN88">
        <v>86.3</v>
      </c>
    </row>
    <row r="89" spans="1:66" x14ac:dyDescent="0.35">
      <c r="A89" t="s">
        <v>131</v>
      </c>
      <c r="B89" t="s">
        <v>675</v>
      </c>
      <c r="C89" t="s">
        <v>540</v>
      </c>
      <c r="D89" t="s">
        <v>712</v>
      </c>
      <c r="AI89">
        <v>100</v>
      </c>
      <c r="AJ89">
        <v>100</v>
      </c>
      <c r="AK89">
        <v>100</v>
      </c>
      <c r="AL89">
        <v>100</v>
      </c>
      <c r="AM89">
        <v>100</v>
      </c>
      <c r="AN89">
        <v>100</v>
      </c>
      <c r="AO89">
        <v>100</v>
      </c>
      <c r="AP89">
        <v>100</v>
      </c>
      <c r="AQ89">
        <v>100</v>
      </c>
      <c r="AR89">
        <v>100</v>
      </c>
      <c r="AS89">
        <v>99.939247131347699</v>
      </c>
      <c r="AT89">
        <v>99.898529052734403</v>
      </c>
      <c r="AU89">
        <v>99.846961975097699</v>
      </c>
      <c r="AV89">
        <v>99.789573669433594</v>
      </c>
      <c r="AW89">
        <v>99.737655639648395</v>
      </c>
      <c r="AX89">
        <v>99.698211669921903</v>
      </c>
      <c r="AY89">
        <v>99.678024291992202</v>
      </c>
      <c r="AZ89">
        <v>99.678672790527301</v>
      </c>
      <c r="BA89">
        <v>99.696548461914105</v>
      </c>
      <c r="BB89">
        <v>100</v>
      </c>
      <c r="BC89">
        <v>100</v>
      </c>
      <c r="BD89">
        <v>99.815139770507798</v>
      </c>
      <c r="BE89">
        <v>99.863525390625</v>
      </c>
      <c r="BF89">
        <v>99.907623291015597</v>
      </c>
      <c r="BG89">
        <v>99.947639465332003</v>
      </c>
      <c r="BH89">
        <v>100</v>
      </c>
      <c r="BI89">
        <v>100</v>
      </c>
      <c r="BJ89">
        <v>100</v>
      </c>
      <c r="BK89">
        <v>100</v>
      </c>
      <c r="BL89">
        <v>100</v>
      </c>
      <c r="BM89">
        <v>100</v>
      </c>
      <c r="BN89">
        <v>100</v>
      </c>
    </row>
    <row r="90" spans="1:66" x14ac:dyDescent="0.35">
      <c r="A90" t="s">
        <v>568</v>
      </c>
      <c r="B90" t="s">
        <v>563</v>
      </c>
      <c r="C90" t="s">
        <v>540</v>
      </c>
      <c r="D90" t="s">
        <v>712</v>
      </c>
      <c r="AR90">
        <v>16.399999999999999</v>
      </c>
      <c r="AS90">
        <v>15.155793190002401</v>
      </c>
      <c r="AT90">
        <v>16.421024322509801</v>
      </c>
      <c r="AU90">
        <v>17.677709579467798</v>
      </c>
      <c r="AV90">
        <v>18.932853698730501</v>
      </c>
      <c r="AW90">
        <v>20.193466186523398</v>
      </c>
      <c r="AX90">
        <v>20.2</v>
      </c>
      <c r="AY90">
        <v>22.758893966674801</v>
      </c>
      <c r="AZ90">
        <v>24.0720729827881</v>
      </c>
      <c r="BA90">
        <v>25.402479171752901</v>
      </c>
      <c r="BB90">
        <v>26.746271133422901</v>
      </c>
      <c r="BC90">
        <v>28.099611282348601</v>
      </c>
      <c r="BD90">
        <v>29.4586582183838</v>
      </c>
      <c r="BE90">
        <v>26.2</v>
      </c>
      <c r="BF90">
        <v>32.178524017333999</v>
      </c>
      <c r="BG90">
        <v>33.532440185546903</v>
      </c>
      <c r="BH90">
        <v>34.881381988525398</v>
      </c>
      <c r="BI90">
        <v>33.5</v>
      </c>
      <c r="BJ90">
        <v>35.4</v>
      </c>
      <c r="BK90">
        <v>45</v>
      </c>
      <c r="BL90">
        <v>42.2</v>
      </c>
      <c r="BM90">
        <v>44.7454223632813</v>
      </c>
      <c r="BN90">
        <v>46.813869476318402</v>
      </c>
    </row>
    <row r="91" spans="1:66" x14ac:dyDescent="0.35">
      <c r="A91" t="s">
        <v>25</v>
      </c>
      <c r="B91" t="s">
        <v>85</v>
      </c>
      <c r="C91" t="s">
        <v>540</v>
      </c>
      <c r="D91" t="s">
        <v>712</v>
      </c>
      <c r="AL91">
        <v>17.7</v>
      </c>
      <c r="AM91">
        <v>18.250049591064499</v>
      </c>
      <c r="AN91">
        <v>19.921443939208999</v>
      </c>
      <c r="AO91">
        <v>21.5901184082031</v>
      </c>
      <c r="AP91">
        <v>23.255392074585</v>
      </c>
      <c r="AQ91">
        <v>24.916587829589801</v>
      </c>
      <c r="AR91">
        <v>26.572940826416001</v>
      </c>
      <c r="AS91">
        <v>34.299999999999997</v>
      </c>
      <c r="AT91">
        <v>29.9219055175781</v>
      </c>
      <c r="AU91">
        <v>31.542575836181602</v>
      </c>
      <c r="AV91">
        <v>27.8</v>
      </c>
      <c r="AW91">
        <v>34.786300659179702</v>
      </c>
      <c r="AX91">
        <v>30.456267501235398</v>
      </c>
      <c r="AY91">
        <v>38.079696655273402</v>
      </c>
      <c r="AZ91">
        <v>39.756862640380902</v>
      </c>
      <c r="BA91">
        <v>41.451251983642599</v>
      </c>
      <c r="BB91">
        <v>43.159030914306598</v>
      </c>
      <c r="BC91">
        <v>46.795806884765597</v>
      </c>
      <c r="BD91">
        <v>48.317989349365199</v>
      </c>
      <c r="BE91">
        <v>49.856407165527301</v>
      </c>
      <c r="BF91">
        <v>51.5</v>
      </c>
      <c r="BG91">
        <v>53.041511535644503</v>
      </c>
      <c r="BH91">
        <v>54.6883735656738</v>
      </c>
      <c r="BI91">
        <v>56.3507690429688</v>
      </c>
      <c r="BJ91">
        <v>56.2</v>
      </c>
      <c r="BK91">
        <v>60.3</v>
      </c>
      <c r="BL91">
        <v>62.1</v>
      </c>
      <c r="BM91">
        <v>62.234001159667997</v>
      </c>
      <c r="BN91">
        <v>63.697360992431598</v>
      </c>
    </row>
    <row r="92" spans="1:66" x14ac:dyDescent="0.35">
      <c r="A92" t="s">
        <v>574</v>
      </c>
      <c r="B92" t="s">
        <v>158</v>
      </c>
      <c r="C92" t="s">
        <v>540</v>
      </c>
      <c r="D92" t="s">
        <v>712</v>
      </c>
      <c r="AU92">
        <v>1.2795836925506601</v>
      </c>
      <c r="AV92">
        <v>2.5858533382415798</v>
      </c>
      <c r="AW92">
        <v>3.8975901603698699</v>
      </c>
      <c r="AX92">
        <v>5.22180080413818</v>
      </c>
      <c r="AY92">
        <v>14.536199095022599</v>
      </c>
      <c r="AZ92">
        <v>7.9295711517334002</v>
      </c>
      <c r="BA92">
        <v>9.3111009597778303</v>
      </c>
      <c r="BB92">
        <v>4.7</v>
      </c>
      <c r="BC92">
        <v>6</v>
      </c>
      <c r="BD92">
        <v>13.520655632019</v>
      </c>
      <c r="BE92">
        <v>14.9326982498169</v>
      </c>
      <c r="BF92">
        <v>16.342771530151399</v>
      </c>
      <c r="BG92">
        <v>17.2</v>
      </c>
      <c r="BH92">
        <v>20.107967376708999</v>
      </c>
      <c r="BI92">
        <v>22.914537429809599</v>
      </c>
      <c r="BJ92">
        <v>26</v>
      </c>
      <c r="BK92">
        <v>28.383201599121101</v>
      </c>
      <c r="BL92">
        <v>30.9319953918457</v>
      </c>
      <c r="BM92">
        <v>33.374473571777301</v>
      </c>
      <c r="BN92">
        <v>35.7637939453125</v>
      </c>
    </row>
    <row r="93" spans="1:66" x14ac:dyDescent="0.35">
      <c r="A93" t="s">
        <v>638</v>
      </c>
      <c r="B93" t="s">
        <v>222</v>
      </c>
      <c r="C93" t="s">
        <v>540</v>
      </c>
      <c r="D93" t="s">
        <v>712</v>
      </c>
      <c r="AS93">
        <v>64.825592041015597</v>
      </c>
      <c r="AT93">
        <v>64.862266540527301</v>
      </c>
      <c r="AU93">
        <v>64.890403747558594</v>
      </c>
      <c r="AV93">
        <v>64.9169921875</v>
      </c>
      <c r="AW93">
        <v>64.949058532714801</v>
      </c>
      <c r="AX93">
        <v>64.993591308593807</v>
      </c>
      <c r="AY93">
        <v>65.057380676269503</v>
      </c>
      <c r="AZ93">
        <v>65.142005920410199</v>
      </c>
      <c r="BA93">
        <v>65.243858337402301</v>
      </c>
      <c r="BB93">
        <v>65.359100341796903</v>
      </c>
      <c r="BC93">
        <v>66.117073059082003</v>
      </c>
      <c r="BD93">
        <v>66.099999999999994</v>
      </c>
      <c r="BE93">
        <v>65.746749877929702</v>
      </c>
      <c r="BF93">
        <v>65.877143859863295</v>
      </c>
      <c r="BG93">
        <v>66.002510070800795</v>
      </c>
      <c r="BH93">
        <v>66.122901916503906</v>
      </c>
      <c r="BI93">
        <v>66.2391357421875</v>
      </c>
      <c r="BJ93">
        <v>66.352058410644503</v>
      </c>
      <c r="BK93">
        <v>66.462486267089801</v>
      </c>
      <c r="BL93">
        <v>66.571250915527301</v>
      </c>
      <c r="BM93">
        <v>66.679191589355497</v>
      </c>
      <c r="BN93">
        <v>66.786994934082003</v>
      </c>
    </row>
    <row r="94" spans="1:66" x14ac:dyDescent="0.35">
      <c r="A94" t="s">
        <v>684</v>
      </c>
      <c r="B94" t="s">
        <v>534</v>
      </c>
      <c r="C94" t="s">
        <v>540</v>
      </c>
      <c r="D94" t="s">
        <v>712</v>
      </c>
      <c r="AI94">
        <v>100</v>
      </c>
      <c r="AJ94">
        <v>100</v>
      </c>
      <c r="AK94">
        <v>100</v>
      </c>
      <c r="AL94">
        <v>100</v>
      </c>
      <c r="AM94">
        <v>100</v>
      </c>
      <c r="AN94">
        <v>100</v>
      </c>
      <c r="AO94">
        <v>100</v>
      </c>
      <c r="AP94">
        <v>100</v>
      </c>
      <c r="AQ94">
        <v>100</v>
      </c>
      <c r="AR94">
        <v>100</v>
      </c>
      <c r="AS94">
        <v>100</v>
      </c>
      <c r="AT94">
        <v>100</v>
      </c>
      <c r="AU94">
        <v>100</v>
      </c>
      <c r="AV94">
        <v>100</v>
      </c>
      <c r="AW94">
        <v>100</v>
      </c>
      <c r="AX94">
        <v>100</v>
      </c>
      <c r="AY94">
        <v>100</v>
      </c>
      <c r="AZ94">
        <v>100</v>
      </c>
      <c r="BA94">
        <v>100</v>
      </c>
      <c r="BB94">
        <v>100</v>
      </c>
      <c r="BC94">
        <v>100</v>
      </c>
      <c r="BD94">
        <v>100</v>
      </c>
      <c r="BE94">
        <v>100</v>
      </c>
      <c r="BF94">
        <v>100</v>
      </c>
      <c r="BG94">
        <v>100</v>
      </c>
      <c r="BH94">
        <v>100</v>
      </c>
      <c r="BI94">
        <v>100</v>
      </c>
      <c r="BJ94">
        <v>100</v>
      </c>
      <c r="BK94">
        <v>100</v>
      </c>
      <c r="BL94">
        <v>100</v>
      </c>
      <c r="BM94">
        <v>100</v>
      </c>
      <c r="BN94">
        <v>100</v>
      </c>
    </row>
    <row r="95" spans="1:66" x14ac:dyDescent="0.35">
      <c r="A95" t="s">
        <v>74</v>
      </c>
      <c r="B95" t="s">
        <v>591</v>
      </c>
      <c r="C95" t="s">
        <v>540</v>
      </c>
      <c r="D95" t="s">
        <v>712</v>
      </c>
      <c r="AQ95">
        <v>85.04</v>
      </c>
      <c r="AR95">
        <v>85.529464721679702</v>
      </c>
      <c r="AS95">
        <v>85.963401794433594</v>
      </c>
      <c r="AT95">
        <v>86.277008056640597</v>
      </c>
      <c r="AU95">
        <v>86.582069396972699</v>
      </c>
      <c r="AV95">
        <v>86.885597229003906</v>
      </c>
      <c r="AW95">
        <v>87.194580078125</v>
      </c>
      <c r="AX95">
        <v>87.516044616699205</v>
      </c>
      <c r="AY95">
        <v>87.856758117675795</v>
      </c>
      <c r="AZ95">
        <v>88.218315124511705</v>
      </c>
      <c r="BA95">
        <v>90</v>
      </c>
      <c r="BB95">
        <v>88.989265441894503</v>
      </c>
      <c r="BC95">
        <v>89.390983581542997</v>
      </c>
      <c r="BD95">
        <v>88.8</v>
      </c>
      <c r="BE95">
        <v>90.207702636718807</v>
      </c>
      <c r="BF95">
        <v>90.615028381347699</v>
      </c>
      <c r="BG95">
        <v>91.017318725585895</v>
      </c>
      <c r="BH95">
        <v>91.414634704589801</v>
      </c>
      <c r="BI95">
        <v>91.807800292968807</v>
      </c>
      <c r="BJ95">
        <v>92.197647094726605</v>
      </c>
      <c r="BK95">
        <v>92.3</v>
      </c>
      <c r="BL95">
        <v>92.970695495605497</v>
      </c>
      <c r="BM95">
        <v>93.355567932128906</v>
      </c>
      <c r="BN95">
        <v>93.740295410156307</v>
      </c>
    </row>
    <row r="96" spans="1:66" x14ac:dyDescent="0.35">
      <c r="A96" t="s">
        <v>515</v>
      </c>
      <c r="B96" t="s">
        <v>655</v>
      </c>
      <c r="C96" t="s">
        <v>540</v>
      </c>
      <c r="D96" t="s">
        <v>712</v>
      </c>
      <c r="AI96">
        <v>100</v>
      </c>
      <c r="AJ96">
        <v>100</v>
      </c>
      <c r="AK96">
        <v>100</v>
      </c>
      <c r="AL96">
        <v>100</v>
      </c>
      <c r="AM96">
        <v>100</v>
      </c>
      <c r="AN96">
        <v>100</v>
      </c>
      <c r="AO96">
        <v>100</v>
      </c>
      <c r="AP96">
        <v>100</v>
      </c>
      <c r="AQ96">
        <v>100</v>
      </c>
      <c r="AR96">
        <v>100</v>
      </c>
      <c r="AS96">
        <v>100</v>
      </c>
      <c r="AT96">
        <v>100</v>
      </c>
      <c r="AU96">
        <v>100</v>
      </c>
      <c r="AV96">
        <v>100</v>
      </c>
      <c r="AW96">
        <v>100</v>
      </c>
      <c r="AX96">
        <v>100</v>
      </c>
      <c r="AY96">
        <v>100</v>
      </c>
      <c r="AZ96">
        <v>100</v>
      </c>
      <c r="BA96">
        <v>100</v>
      </c>
      <c r="BB96">
        <v>100</v>
      </c>
      <c r="BC96">
        <v>100</v>
      </c>
      <c r="BD96">
        <v>100</v>
      </c>
      <c r="BE96">
        <v>100</v>
      </c>
      <c r="BF96">
        <v>100</v>
      </c>
      <c r="BG96">
        <v>100</v>
      </c>
      <c r="BH96">
        <v>100</v>
      </c>
      <c r="BI96">
        <v>100</v>
      </c>
      <c r="BJ96">
        <v>100</v>
      </c>
      <c r="BK96">
        <v>100</v>
      </c>
      <c r="BL96">
        <v>100</v>
      </c>
      <c r="BM96">
        <v>100</v>
      </c>
      <c r="BN96">
        <v>100</v>
      </c>
    </row>
    <row r="97" spans="1:66" x14ac:dyDescent="0.35">
      <c r="A97" t="s">
        <v>256</v>
      </c>
      <c r="B97" t="s">
        <v>139</v>
      </c>
      <c r="C97" t="s">
        <v>540</v>
      </c>
      <c r="D97" t="s">
        <v>712</v>
      </c>
      <c r="AN97">
        <v>60.8</v>
      </c>
      <c r="AO97">
        <v>67.679939270019503</v>
      </c>
      <c r="AP97">
        <v>68.904075622558594</v>
      </c>
      <c r="AQ97">
        <v>70.124130249023395</v>
      </c>
      <c r="AR97">
        <v>70.900000000000006</v>
      </c>
      <c r="AS97">
        <v>73.318205000000006</v>
      </c>
      <c r="AT97">
        <v>73.733215332031307</v>
      </c>
      <c r="AU97">
        <v>78.667838000000003</v>
      </c>
      <c r="AV97">
        <v>78.512203999999997</v>
      </c>
      <c r="AW97">
        <v>77.151161193847699</v>
      </c>
      <c r="AX97">
        <v>78.306076049804702</v>
      </c>
      <c r="AY97">
        <v>83.730998</v>
      </c>
      <c r="AZ97">
        <v>80.675270080566406</v>
      </c>
      <c r="BA97">
        <v>81.887504577636705</v>
      </c>
      <c r="BB97">
        <v>83.113136291503906</v>
      </c>
      <c r="BC97">
        <v>84.348304748535199</v>
      </c>
      <c r="BD97">
        <v>84.026414000000003</v>
      </c>
      <c r="BE97">
        <v>86.831939697265597</v>
      </c>
      <c r="BF97">
        <v>88.072723388671903</v>
      </c>
      <c r="BG97">
        <v>85.494371000000001</v>
      </c>
      <c r="BH97">
        <v>90.539245605468807</v>
      </c>
      <c r="BI97">
        <v>91.765869140625</v>
      </c>
      <c r="BJ97">
        <v>93.3</v>
      </c>
      <c r="BK97">
        <v>94.209991455078097</v>
      </c>
      <c r="BL97">
        <v>95.429145812988295</v>
      </c>
      <c r="BM97">
        <v>96.647468566894503</v>
      </c>
      <c r="BN97">
        <v>97.865653991699205</v>
      </c>
    </row>
    <row r="98" spans="1:66" x14ac:dyDescent="0.35">
      <c r="A98" t="s">
        <v>727</v>
      </c>
      <c r="B98" t="s">
        <v>39</v>
      </c>
      <c r="C98" t="s">
        <v>540</v>
      </c>
      <c r="D98" t="s">
        <v>712</v>
      </c>
      <c r="AI98">
        <v>99.844306945800795</v>
      </c>
      <c r="AJ98">
        <v>99.875816345214801</v>
      </c>
      <c r="AK98">
        <v>99.906867980957003</v>
      </c>
      <c r="AL98">
        <v>99.937255859375</v>
      </c>
      <c r="AM98">
        <v>99.965080261230497</v>
      </c>
      <c r="AN98">
        <v>100</v>
      </c>
      <c r="AO98">
        <v>100</v>
      </c>
      <c r="AP98">
        <v>100</v>
      </c>
      <c r="AQ98">
        <v>100</v>
      </c>
      <c r="AR98">
        <v>100</v>
      </c>
      <c r="AS98">
        <v>100</v>
      </c>
      <c r="AT98">
        <v>100</v>
      </c>
      <c r="AU98">
        <v>100</v>
      </c>
      <c r="AV98">
        <v>100</v>
      </c>
      <c r="AW98">
        <v>100</v>
      </c>
      <c r="AX98">
        <v>100</v>
      </c>
      <c r="AY98">
        <v>100</v>
      </c>
      <c r="AZ98">
        <v>100</v>
      </c>
      <c r="BA98">
        <v>100</v>
      </c>
      <c r="BB98">
        <v>100</v>
      </c>
      <c r="BC98">
        <v>100</v>
      </c>
      <c r="BD98">
        <v>100</v>
      </c>
      <c r="BE98">
        <v>100</v>
      </c>
      <c r="BF98">
        <v>100</v>
      </c>
      <c r="BG98">
        <v>100</v>
      </c>
      <c r="BH98">
        <v>100</v>
      </c>
      <c r="BI98">
        <v>100</v>
      </c>
      <c r="BJ98">
        <v>100</v>
      </c>
      <c r="BK98">
        <v>100</v>
      </c>
      <c r="BL98">
        <v>100</v>
      </c>
      <c r="BM98">
        <v>100</v>
      </c>
      <c r="BN98">
        <v>100</v>
      </c>
    </row>
    <row r="99" spans="1:66" x14ac:dyDescent="0.35">
      <c r="A99" t="s">
        <v>354</v>
      </c>
      <c r="B99" t="s">
        <v>521</v>
      </c>
      <c r="C99" t="s">
        <v>540</v>
      </c>
      <c r="D99" t="s">
        <v>712</v>
      </c>
      <c r="AL99">
        <v>72.376631000000003</v>
      </c>
      <c r="AM99">
        <v>70.713981628417997</v>
      </c>
      <c r="AN99">
        <v>71.351982116699205</v>
      </c>
      <c r="AO99">
        <v>71.987266540527301</v>
      </c>
      <c r="AP99">
        <v>72.619155883789105</v>
      </c>
      <c r="AQ99">
        <v>73.246955871582003</v>
      </c>
      <c r="AR99">
        <v>73.869918823242202</v>
      </c>
      <c r="AS99">
        <v>74.585853576660199</v>
      </c>
      <c r="AT99">
        <v>75.136451721191406</v>
      </c>
      <c r="AU99">
        <v>75.678512573242202</v>
      </c>
      <c r="AV99">
        <v>76.219032287597699</v>
      </c>
      <c r="AW99">
        <v>76.7650146484375</v>
      </c>
      <c r="AX99">
        <v>77.5</v>
      </c>
      <c r="AY99">
        <v>73.382587859424902</v>
      </c>
      <c r="AZ99">
        <v>78.499740600585895</v>
      </c>
      <c r="BA99">
        <v>79.115524291992202</v>
      </c>
      <c r="BB99">
        <v>77.599999999999994</v>
      </c>
      <c r="BC99">
        <v>83.319221496582003</v>
      </c>
      <c r="BD99">
        <v>84.195556640625</v>
      </c>
      <c r="BE99">
        <v>85.088127136230497</v>
      </c>
      <c r="BF99">
        <v>86.013168334960895</v>
      </c>
      <c r="BG99">
        <v>86.9</v>
      </c>
      <c r="BH99">
        <v>87.982551574707003</v>
      </c>
      <c r="BI99">
        <v>88.999099731445298</v>
      </c>
      <c r="BJ99">
        <v>89.989532470703097</v>
      </c>
      <c r="BK99">
        <v>90.887710571289105</v>
      </c>
      <c r="BL99">
        <v>91.646484375</v>
      </c>
      <c r="BM99">
        <v>92.298934936523395</v>
      </c>
      <c r="BN99">
        <v>92.898231506347699</v>
      </c>
    </row>
    <row r="100" spans="1:66" x14ac:dyDescent="0.35">
      <c r="A100" t="s">
        <v>342</v>
      </c>
      <c r="B100" t="s">
        <v>522</v>
      </c>
      <c r="C100" t="s">
        <v>540</v>
      </c>
      <c r="D100" t="s">
        <v>712</v>
      </c>
      <c r="AI100">
        <v>99.817942621249216</v>
      </c>
      <c r="AJ100">
        <v>99.859429021756526</v>
      </c>
      <c r="AK100">
        <v>99.847087703287912</v>
      </c>
      <c r="AL100">
        <v>99.839314610213435</v>
      </c>
      <c r="AM100">
        <v>99.843068446781757</v>
      </c>
      <c r="AN100">
        <v>99.848940330749514</v>
      </c>
      <c r="AO100">
        <v>99.845931473131401</v>
      </c>
      <c r="AP100">
        <v>99.85962314975049</v>
      </c>
      <c r="AQ100">
        <v>99.875963495248271</v>
      </c>
      <c r="AR100">
        <v>99.870498302069578</v>
      </c>
      <c r="AS100">
        <v>99.763391739976711</v>
      </c>
      <c r="AT100">
        <v>99.765438895873231</v>
      </c>
      <c r="AU100">
        <v>99.775682967321359</v>
      </c>
      <c r="AV100">
        <v>99.817601494801636</v>
      </c>
      <c r="AW100">
        <v>99.790150170052044</v>
      </c>
      <c r="AX100">
        <v>99.795041020090835</v>
      </c>
      <c r="AY100">
        <v>99.831823223917141</v>
      </c>
      <c r="AZ100">
        <v>99.826943416870449</v>
      </c>
      <c r="BA100">
        <v>99.841129403661952</v>
      </c>
      <c r="BB100">
        <v>99.876288932184721</v>
      </c>
      <c r="BC100">
        <v>99.886094612010382</v>
      </c>
      <c r="BD100">
        <v>99.895792940853539</v>
      </c>
      <c r="BE100">
        <v>99.916047151341161</v>
      </c>
      <c r="BF100">
        <v>99.915971889383954</v>
      </c>
      <c r="BG100">
        <v>99.934074873601304</v>
      </c>
      <c r="BH100">
        <v>99.938652580950119</v>
      </c>
      <c r="BI100">
        <v>99.948793514632385</v>
      </c>
      <c r="BJ100">
        <v>99.966164425586769</v>
      </c>
      <c r="BK100">
        <v>99.96607769097524</v>
      </c>
      <c r="BL100">
        <v>99.972638211696335</v>
      </c>
      <c r="BM100">
        <v>99.978124059286245</v>
      </c>
      <c r="BN100">
        <v>99.978338790106292</v>
      </c>
    </row>
    <row r="101" spans="1:66" x14ac:dyDescent="0.35">
      <c r="A101" t="s">
        <v>260</v>
      </c>
      <c r="B101" t="s">
        <v>332</v>
      </c>
      <c r="C101" t="s">
        <v>540</v>
      </c>
      <c r="D101" t="s">
        <v>712</v>
      </c>
      <c r="AI101">
        <v>100</v>
      </c>
      <c r="AJ101">
        <v>100</v>
      </c>
      <c r="AK101">
        <v>100</v>
      </c>
      <c r="AL101">
        <v>100</v>
      </c>
      <c r="AM101">
        <v>100</v>
      </c>
      <c r="AN101">
        <v>100</v>
      </c>
      <c r="AO101">
        <v>100</v>
      </c>
      <c r="AP101">
        <v>100</v>
      </c>
      <c r="AQ101">
        <v>100</v>
      </c>
      <c r="AR101">
        <v>100</v>
      </c>
      <c r="AS101">
        <v>100</v>
      </c>
      <c r="AT101">
        <v>100</v>
      </c>
      <c r="AU101">
        <v>100</v>
      </c>
      <c r="AV101">
        <v>100</v>
      </c>
      <c r="AW101">
        <v>100</v>
      </c>
      <c r="AX101">
        <v>100</v>
      </c>
      <c r="AY101">
        <v>100</v>
      </c>
      <c r="AZ101">
        <v>100</v>
      </c>
      <c r="BA101">
        <v>100</v>
      </c>
      <c r="BB101">
        <v>100</v>
      </c>
      <c r="BC101">
        <v>100</v>
      </c>
      <c r="BD101">
        <v>100</v>
      </c>
      <c r="BE101">
        <v>100</v>
      </c>
      <c r="BF101">
        <v>100</v>
      </c>
      <c r="BG101">
        <v>100</v>
      </c>
      <c r="BH101">
        <v>100</v>
      </c>
      <c r="BI101">
        <v>100</v>
      </c>
      <c r="BJ101">
        <v>100</v>
      </c>
      <c r="BK101">
        <v>100</v>
      </c>
      <c r="BL101">
        <v>100</v>
      </c>
      <c r="BM101">
        <v>100</v>
      </c>
      <c r="BN101">
        <v>100</v>
      </c>
    </row>
    <row r="102" spans="1:66" x14ac:dyDescent="0.35">
      <c r="A102" t="s">
        <v>542</v>
      </c>
      <c r="B102" t="s">
        <v>63</v>
      </c>
      <c r="C102" t="s">
        <v>540</v>
      </c>
      <c r="D102" t="s">
        <v>712</v>
      </c>
      <c r="AJ102">
        <v>54.781936999999999</v>
      </c>
      <c r="AK102">
        <v>58.913111999999998</v>
      </c>
      <c r="AL102">
        <v>61.100155999999998</v>
      </c>
      <c r="AM102">
        <v>64.733947000000001</v>
      </c>
      <c r="AN102">
        <v>66.122022000000001</v>
      </c>
      <c r="AO102">
        <v>61.68112</v>
      </c>
      <c r="AP102">
        <v>64.794753999999998</v>
      </c>
      <c r="AQ102">
        <v>66.859519000000006</v>
      </c>
      <c r="AR102">
        <v>67.394103000000001</v>
      </c>
      <c r="AS102">
        <v>67.423049926757798</v>
      </c>
      <c r="AT102">
        <v>64.2</v>
      </c>
      <c r="AU102">
        <v>63.141137000000001</v>
      </c>
      <c r="AV102">
        <v>65.090463999999997</v>
      </c>
      <c r="AW102">
        <v>67.113528000000002</v>
      </c>
      <c r="AX102">
        <v>68.903308999999993</v>
      </c>
      <c r="AY102">
        <v>71.266447999999997</v>
      </c>
      <c r="AZ102">
        <v>73.548186999999999</v>
      </c>
      <c r="BA102">
        <v>76.396899000000005</v>
      </c>
      <c r="BB102">
        <v>78.269684999999996</v>
      </c>
      <c r="BC102">
        <v>80.984667999999999</v>
      </c>
      <c r="BD102">
        <v>82.195297999999994</v>
      </c>
      <c r="BE102">
        <v>83.607726999999997</v>
      </c>
      <c r="BF102">
        <v>87.184881000000004</v>
      </c>
      <c r="BG102">
        <v>88.653773000000001</v>
      </c>
      <c r="BH102">
        <v>89.981710000000007</v>
      </c>
      <c r="BI102">
        <v>91.6</v>
      </c>
      <c r="BJ102">
        <v>86.5</v>
      </c>
      <c r="BK102">
        <v>91.6</v>
      </c>
      <c r="BL102">
        <v>91.1</v>
      </c>
      <c r="BM102">
        <v>93.087699890136705</v>
      </c>
      <c r="BN102">
        <v>94.131591796875</v>
      </c>
    </row>
    <row r="103" spans="1:66" x14ac:dyDescent="0.35">
      <c r="A103" t="s">
        <v>676</v>
      </c>
      <c r="B103" t="s">
        <v>156</v>
      </c>
      <c r="C103" t="s">
        <v>540</v>
      </c>
      <c r="D103" t="s">
        <v>712</v>
      </c>
      <c r="AR103">
        <v>21.860005320690568</v>
      </c>
      <c r="AS103">
        <v>17.866637333711431</v>
      </c>
      <c r="AT103">
        <v>18.726984557940259</v>
      </c>
      <c r="AU103">
        <v>19.420283719246825</v>
      </c>
      <c r="AV103">
        <v>20.901633881174508</v>
      </c>
      <c r="AW103">
        <v>21.947019575578334</v>
      </c>
      <c r="AX103">
        <v>21.680766453244782</v>
      </c>
      <c r="AY103">
        <v>24.315570724141573</v>
      </c>
      <c r="AZ103">
        <v>25.883486436581787</v>
      </c>
      <c r="BA103">
        <v>25.850296745658184</v>
      </c>
      <c r="BB103">
        <v>27.066265239520405</v>
      </c>
      <c r="BC103">
        <v>28.699268316099193</v>
      </c>
      <c r="BD103">
        <v>29.199715921015279</v>
      </c>
      <c r="BE103">
        <v>31.92978638766601</v>
      </c>
      <c r="BF103">
        <v>32.907494437293508</v>
      </c>
      <c r="BG103">
        <v>35.400044030330285</v>
      </c>
      <c r="BH103">
        <v>35.483924761705879</v>
      </c>
      <c r="BI103">
        <v>40.630204772755476</v>
      </c>
      <c r="BJ103">
        <v>41.513664466597916</v>
      </c>
      <c r="BK103">
        <v>44.027587446835106</v>
      </c>
      <c r="BL103">
        <v>45.054616379121775</v>
      </c>
      <c r="BM103">
        <v>46.371649118878857</v>
      </c>
      <c r="BN103">
        <v>48.048430164039878</v>
      </c>
    </row>
    <row r="104" spans="1:66" x14ac:dyDescent="0.35">
      <c r="A104" t="s">
        <v>510</v>
      </c>
      <c r="B104" t="s">
        <v>621</v>
      </c>
      <c r="C104" t="s">
        <v>540</v>
      </c>
      <c r="D104" t="s">
        <v>712</v>
      </c>
      <c r="AI104">
        <v>100</v>
      </c>
      <c r="AJ104">
        <v>100</v>
      </c>
      <c r="AK104">
        <v>100</v>
      </c>
      <c r="AL104">
        <v>100</v>
      </c>
      <c r="AM104">
        <v>100</v>
      </c>
      <c r="AN104">
        <v>100</v>
      </c>
      <c r="AO104">
        <v>100</v>
      </c>
      <c r="AP104">
        <v>100</v>
      </c>
      <c r="AQ104">
        <v>100</v>
      </c>
      <c r="AR104">
        <v>100</v>
      </c>
      <c r="AS104">
        <v>100</v>
      </c>
      <c r="AT104">
        <v>99.999748229980497</v>
      </c>
      <c r="AU104">
        <v>99.994689941406307</v>
      </c>
      <c r="AV104">
        <v>99.973724365234403</v>
      </c>
      <c r="AW104">
        <v>99.933303833007798</v>
      </c>
      <c r="AX104">
        <v>99.878936767578097</v>
      </c>
      <c r="AY104">
        <v>99.845916748046903</v>
      </c>
      <c r="AZ104">
        <v>99.833732604980497</v>
      </c>
      <c r="BA104">
        <v>100</v>
      </c>
      <c r="BB104">
        <v>100</v>
      </c>
      <c r="BC104">
        <v>100</v>
      </c>
      <c r="BD104">
        <v>100</v>
      </c>
      <c r="BE104">
        <v>100</v>
      </c>
      <c r="BF104">
        <v>100</v>
      </c>
      <c r="BG104">
        <v>100</v>
      </c>
      <c r="BH104">
        <v>100</v>
      </c>
      <c r="BI104">
        <v>100</v>
      </c>
      <c r="BJ104">
        <v>100</v>
      </c>
      <c r="BK104">
        <v>100</v>
      </c>
      <c r="BL104">
        <v>100</v>
      </c>
      <c r="BM104">
        <v>100</v>
      </c>
      <c r="BN104">
        <v>100</v>
      </c>
    </row>
    <row r="105" spans="1:66" x14ac:dyDescent="0.35">
      <c r="A105" t="s">
        <v>5</v>
      </c>
      <c r="B105" t="s">
        <v>92</v>
      </c>
      <c r="C105" t="s">
        <v>540</v>
      </c>
      <c r="D105" t="s">
        <v>712</v>
      </c>
      <c r="AN105">
        <v>31.3</v>
      </c>
      <c r="AO105">
        <v>30.013017654418899</v>
      </c>
      <c r="AP105">
        <v>30.5570373535156</v>
      </c>
      <c r="AQ105">
        <v>31.0969753265381</v>
      </c>
      <c r="AR105">
        <v>31.632072448730501</v>
      </c>
      <c r="AS105">
        <v>33.700000000000003</v>
      </c>
      <c r="AT105">
        <v>31.542382</v>
      </c>
      <c r="AU105">
        <v>33.120685577392599</v>
      </c>
      <c r="AV105">
        <v>31.6</v>
      </c>
      <c r="AW105">
        <v>34.050201416015597</v>
      </c>
      <c r="AX105">
        <v>34.5301704406738</v>
      </c>
      <c r="AY105">
        <v>33.9</v>
      </c>
      <c r="AZ105">
        <v>35.549453735351598</v>
      </c>
      <c r="BA105">
        <v>36.086738586425803</v>
      </c>
      <c r="BB105">
        <v>36.637409210205099</v>
      </c>
      <c r="BC105">
        <v>37.1976318359375</v>
      </c>
      <c r="BD105">
        <v>37.763561248779297</v>
      </c>
      <c r="BE105">
        <v>37.9</v>
      </c>
      <c r="BF105">
        <v>38.897186279296903</v>
      </c>
      <c r="BG105">
        <v>39.551971435546903</v>
      </c>
      <c r="BH105">
        <v>40.797512054443402</v>
      </c>
      <c r="BI105">
        <v>40.4</v>
      </c>
      <c r="BJ105">
        <v>43.293540954589801</v>
      </c>
      <c r="BK105">
        <v>44.436241149902301</v>
      </c>
      <c r="BL105">
        <v>45.439533233642599</v>
      </c>
      <c r="BM105">
        <v>46.336513519287102</v>
      </c>
      <c r="BN105">
        <v>47.180332183837898</v>
      </c>
    </row>
    <row r="106" spans="1:66" x14ac:dyDescent="0.35">
      <c r="A106" t="s">
        <v>51</v>
      </c>
      <c r="B106" t="s">
        <v>631</v>
      </c>
      <c r="C106" t="s">
        <v>540</v>
      </c>
      <c r="D106" t="s">
        <v>712</v>
      </c>
      <c r="AI106">
        <v>100</v>
      </c>
      <c r="AJ106">
        <v>100</v>
      </c>
      <c r="AK106">
        <v>100</v>
      </c>
      <c r="AL106">
        <v>100</v>
      </c>
      <c r="AM106">
        <v>100</v>
      </c>
      <c r="AN106">
        <v>100</v>
      </c>
      <c r="AO106">
        <v>100</v>
      </c>
      <c r="AP106">
        <v>100</v>
      </c>
      <c r="AQ106">
        <v>100</v>
      </c>
      <c r="AR106">
        <v>100</v>
      </c>
      <c r="AS106">
        <v>100</v>
      </c>
      <c r="AT106">
        <v>100</v>
      </c>
      <c r="AU106">
        <v>99.998626708984403</v>
      </c>
      <c r="AV106">
        <v>99.989601135253906</v>
      </c>
      <c r="AW106">
        <v>99.964904785156307</v>
      </c>
      <c r="AX106">
        <v>99.927955627441406</v>
      </c>
      <c r="AY106">
        <v>99.884307861328097</v>
      </c>
      <c r="AZ106">
        <v>100</v>
      </c>
      <c r="BA106">
        <v>100</v>
      </c>
      <c r="BB106">
        <v>100</v>
      </c>
      <c r="BC106">
        <v>100</v>
      </c>
      <c r="BD106">
        <v>100</v>
      </c>
      <c r="BE106">
        <v>99.965339660644503</v>
      </c>
      <c r="BF106">
        <v>99.986793518066406</v>
      </c>
      <c r="BG106">
        <v>100</v>
      </c>
      <c r="BH106">
        <v>100</v>
      </c>
      <c r="BI106">
        <v>100</v>
      </c>
      <c r="BJ106">
        <v>100</v>
      </c>
      <c r="BK106">
        <v>100</v>
      </c>
      <c r="BL106">
        <v>100</v>
      </c>
      <c r="BM106">
        <v>100</v>
      </c>
      <c r="BN106">
        <v>100</v>
      </c>
    </row>
    <row r="107" spans="1:66" x14ac:dyDescent="0.35">
      <c r="A107" t="s">
        <v>707</v>
      </c>
      <c r="B107" t="s">
        <v>144</v>
      </c>
      <c r="C107" t="s">
        <v>540</v>
      </c>
      <c r="D107" t="s">
        <v>712</v>
      </c>
      <c r="AS107">
        <v>84.524086066211794</v>
      </c>
      <c r="AT107">
        <v>85.220409101306814</v>
      </c>
      <c r="AU107">
        <v>85.570705156959448</v>
      </c>
      <c r="AV107">
        <v>86.547406665098833</v>
      </c>
      <c r="AW107">
        <v>86.679861696630709</v>
      </c>
      <c r="AX107">
        <v>87.7364279314166</v>
      </c>
      <c r="AY107">
        <v>88.148882637444657</v>
      </c>
      <c r="AZ107">
        <v>89.314777955953559</v>
      </c>
      <c r="BA107">
        <v>90.157105465720747</v>
      </c>
      <c r="BB107">
        <v>90.65832944656556</v>
      </c>
      <c r="BC107">
        <v>91.440382751680588</v>
      </c>
      <c r="BD107">
        <v>92.508604284876384</v>
      </c>
      <c r="BE107">
        <v>92.7829237738611</v>
      </c>
      <c r="BF107">
        <v>93.788993932341256</v>
      </c>
      <c r="BG107">
        <v>94.434513922221058</v>
      </c>
      <c r="BH107">
        <v>95.181734065972478</v>
      </c>
      <c r="BI107">
        <v>95.835751776100679</v>
      </c>
      <c r="BJ107">
        <v>96.610009749337777</v>
      </c>
      <c r="BK107">
        <v>97.753477540131229</v>
      </c>
      <c r="BL107">
        <v>97.873957825606965</v>
      </c>
      <c r="BM107">
        <v>98.059329167115195</v>
      </c>
      <c r="BN107">
        <v>99.103218539815771</v>
      </c>
    </row>
    <row r="108" spans="1:66" x14ac:dyDescent="0.35">
      <c r="A108" t="s">
        <v>79</v>
      </c>
      <c r="B108" t="s">
        <v>264</v>
      </c>
      <c r="C108" t="s">
        <v>540</v>
      </c>
      <c r="D108" t="s">
        <v>712</v>
      </c>
      <c r="AS108">
        <v>74.09384711950743</v>
      </c>
      <c r="AT108">
        <v>74.703877366699231</v>
      </c>
      <c r="AU108">
        <v>75.196806008455823</v>
      </c>
      <c r="AV108">
        <v>76.254088178178407</v>
      </c>
      <c r="AW108">
        <v>76.245352207797936</v>
      </c>
      <c r="AX108">
        <v>77.189633543927656</v>
      </c>
      <c r="AY108">
        <v>77.961206668323982</v>
      </c>
      <c r="AZ108">
        <v>78.728055207154824</v>
      </c>
      <c r="BA108">
        <v>79.563233277076478</v>
      </c>
      <c r="BB108">
        <v>80.053896102281797</v>
      </c>
      <c r="BC108">
        <v>80.749993121966781</v>
      </c>
      <c r="BD108">
        <v>82.022796511441598</v>
      </c>
      <c r="BE108">
        <v>82.548462134109656</v>
      </c>
      <c r="BF108">
        <v>83.45640208336151</v>
      </c>
      <c r="BG108">
        <v>84.043533532677671</v>
      </c>
      <c r="BH108">
        <v>84.899616895078083</v>
      </c>
      <c r="BI108">
        <v>86.284015277391916</v>
      </c>
      <c r="BJ108">
        <v>87.264755820941474</v>
      </c>
      <c r="BK108">
        <v>88.299134727458537</v>
      </c>
      <c r="BL108">
        <v>88.655960257021462</v>
      </c>
      <c r="BM108">
        <v>88.997711230629079</v>
      </c>
      <c r="BN108">
        <v>90.097853613602979</v>
      </c>
    </row>
    <row r="109" spans="1:66" x14ac:dyDescent="0.35">
      <c r="A109" t="s">
        <v>729</v>
      </c>
      <c r="B109" t="s">
        <v>538</v>
      </c>
      <c r="C109" t="s">
        <v>540</v>
      </c>
      <c r="D109" t="s">
        <v>712</v>
      </c>
      <c r="AQ109">
        <v>36.990626134637054</v>
      </c>
      <c r="AR109">
        <v>38.339444676792077</v>
      </c>
      <c r="AS109">
        <v>36.406817528933821</v>
      </c>
      <c r="AT109">
        <v>37.186889204461863</v>
      </c>
      <c r="AU109">
        <v>38.721349810020683</v>
      </c>
      <c r="AV109">
        <v>40.541198009594432</v>
      </c>
      <c r="AW109">
        <v>40.50326272071365</v>
      </c>
      <c r="AX109">
        <v>41.517773246811046</v>
      </c>
      <c r="AY109">
        <v>43.952761331748292</v>
      </c>
      <c r="AZ109">
        <v>44.176147720479364</v>
      </c>
      <c r="BA109">
        <v>45.436083717095727</v>
      </c>
      <c r="BB109">
        <v>46.334626403733481</v>
      </c>
      <c r="BC109">
        <v>47.221591603229733</v>
      </c>
      <c r="BD109">
        <v>49.571681650790786</v>
      </c>
      <c r="BE109">
        <v>51.248586549577233</v>
      </c>
      <c r="BF109">
        <v>52.18973701884908</v>
      </c>
      <c r="BG109">
        <v>52.925600340145401</v>
      </c>
      <c r="BH109">
        <v>54.440371893360592</v>
      </c>
      <c r="BI109">
        <v>58.319354105949671</v>
      </c>
      <c r="BJ109">
        <v>60.245004234083652</v>
      </c>
      <c r="BK109">
        <v>61.331022920693044</v>
      </c>
      <c r="BL109">
        <v>62.738862335368786</v>
      </c>
      <c r="BM109">
        <v>63.912614847232852</v>
      </c>
      <c r="BN109">
        <v>65.582859437609002</v>
      </c>
    </row>
    <row r="110" spans="1:66" x14ac:dyDescent="0.35">
      <c r="A110" t="s">
        <v>492</v>
      </c>
      <c r="B110" t="s">
        <v>1</v>
      </c>
      <c r="C110" t="s">
        <v>540</v>
      </c>
      <c r="D110" t="s">
        <v>712</v>
      </c>
      <c r="AQ110">
        <v>54.53179643112567</v>
      </c>
      <c r="AR110">
        <v>55.748053409537022</v>
      </c>
      <c r="AS110">
        <v>56.054665448256202</v>
      </c>
      <c r="AT110">
        <v>57.13929767987392</v>
      </c>
      <c r="AU110">
        <v>57.848208313950771</v>
      </c>
      <c r="AV110">
        <v>60.564057566274784</v>
      </c>
      <c r="AW110">
        <v>59.569455254690226</v>
      </c>
      <c r="AX110">
        <v>60.382500620025915</v>
      </c>
      <c r="AY110">
        <v>61.26738638162864</v>
      </c>
      <c r="AZ110">
        <v>62.700734307055733</v>
      </c>
      <c r="BA110">
        <v>63.466821574307232</v>
      </c>
      <c r="BB110">
        <v>63.368196859401088</v>
      </c>
      <c r="BC110">
        <v>64.230540836698083</v>
      </c>
      <c r="BD110">
        <v>68.650413372919303</v>
      </c>
      <c r="BE110">
        <v>68.323030507342082</v>
      </c>
      <c r="BF110">
        <v>69.573792397449651</v>
      </c>
      <c r="BG110">
        <v>68.753628415282904</v>
      </c>
      <c r="BH110">
        <v>69.045456236556433</v>
      </c>
      <c r="BI110">
        <v>72.917160680229912</v>
      </c>
      <c r="BJ110">
        <v>71.873555362084929</v>
      </c>
      <c r="BK110">
        <v>73.377946766215643</v>
      </c>
      <c r="BL110">
        <v>74.093624982562062</v>
      </c>
      <c r="BM110">
        <v>74.611592988509912</v>
      </c>
      <c r="BN110">
        <v>76.619748345077284</v>
      </c>
    </row>
    <row r="111" spans="1:66" x14ac:dyDescent="0.35">
      <c r="A111" t="s">
        <v>461</v>
      </c>
      <c r="B111" t="s">
        <v>468</v>
      </c>
      <c r="C111" t="s">
        <v>540</v>
      </c>
      <c r="D111" t="s">
        <v>712</v>
      </c>
      <c r="AJ111">
        <v>48.9</v>
      </c>
      <c r="AK111">
        <v>66.696563720703097</v>
      </c>
      <c r="AL111">
        <v>55.43</v>
      </c>
      <c r="AM111">
        <v>62.8</v>
      </c>
      <c r="AN111">
        <v>66.86</v>
      </c>
      <c r="AO111">
        <v>72.39</v>
      </c>
      <c r="AP111">
        <v>80.3</v>
      </c>
      <c r="AQ111">
        <v>80.94</v>
      </c>
      <c r="AR111">
        <v>83.73</v>
      </c>
      <c r="AS111">
        <v>86.3</v>
      </c>
      <c r="AT111">
        <v>86.26</v>
      </c>
      <c r="AU111">
        <v>87.6</v>
      </c>
      <c r="AV111">
        <v>87.94</v>
      </c>
      <c r="AW111">
        <v>89.01</v>
      </c>
      <c r="AX111">
        <v>84.777420043945298</v>
      </c>
      <c r="AY111">
        <v>90.62</v>
      </c>
      <c r="AZ111">
        <v>91.1</v>
      </c>
      <c r="BA111">
        <v>92.73</v>
      </c>
      <c r="BB111">
        <v>93.55</v>
      </c>
      <c r="BC111">
        <v>94.15</v>
      </c>
      <c r="BD111">
        <v>94.83</v>
      </c>
      <c r="BE111">
        <v>96</v>
      </c>
      <c r="BF111">
        <v>96.464258306154207</v>
      </c>
      <c r="BG111">
        <v>97.01</v>
      </c>
      <c r="BH111">
        <v>97.537367436982194</v>
      </c>
      <c r="BI111">
        <v>97.62</v>
      </c>
      <c r="BJ111">
        <v>98.14</v>
      </c>
      <c r="BK111">
        <v>98.51</v>
      </c>
      <c r="BL111">
        <v>98.85</v>
      </c>
      <c r="BM111">
        <v>96.95</v>
      </c>
      <c r="BN111">
        <v>99.21</v>
      </c>
    </row>
    <row r="112" spans="1:66" x14ac:dyDescent="0.35">
      <c r="A112" t="s">
        <v>723</v>
      </c>
      <c r="B112" t="s">
        <v>667</v>
      </c>
      <c r="C112" t="s">
        <v>540</v>
      </c>
      <c r="D112" t="s">
        <v>712</v>
      </c>
      <c r="AR112">
        <v>25.566330778081376</v>
      </c>
      <c r="AS112">
        <v>26.433261069733973</v>
      </c>
      <c r="AT112">
        <v>27.01745781442197</v>
      </c>
      <c r="AU112">
        <v>28.988233690818014</v>
      </c>
      <c r="AV112">
        <v>30.365937414396509</v>
      </c>
      <c r="AW112">
        <v>30.813699523752103</v>
      </c>
      <c r="AX112">
        <v>31.930019200791943</v>
      </c>
      <c r="AY112">
        <v>35.1536995484473</v>
      </c>
      <c r="AZ112">
        <v>34.88533787901968</v>
      </c>
      <c r="BA112">
        <v>36.379614082494193</v>
      </c>
      <c r="BB112">
        <v>37.761600614373421</v>
      </c>
      <c r="BC112">
        <v>38.640466700976248</v>
      </c>
      <c r="BD112">
        <v>39.932743462094585</v>
      </c>
      <c r="BE112">
        <v>42.624806171483627</v>
      </c>
      <c r="BF112">
        <v>43.41432972901864</v>
      </c>
      <c r="BG112">
        <v>44.943581528546467</v>
      </c>
      <c r="BH112">
        <v>47.090862563794836</v>
      </c>
      <c r="BI112">
        <v>50.999666958241967</v>
      </c>
      <c r="BJ112">
        <v>54.434202718117085</v>
      </c>
      <c r="BK112">
        <v>55.328364020408657</v>
      </c>
      <c r="BL112">
        <v>57.097862338019731</v>
      </c>
      <c r="BM112">
        <v>58.611007780295836</v>
      </c>
      <c r="BN112">
        <v>60.124951672315596</v>
      </c>
    </row>
    <row r="113" spans="1:66" x14ac:dyDescent="0.35">
      <c r="A113" t="s">
        <v>291</v>
      </c>
      <c r="B113" t="s">
        <v>115</v>
      </c>
      <c r="C113" t="s">
        <v>540</v>
      </c>
      <c r="D113" t="s">
        <v>712</v>
      </c>
      <c r="AI113">
        <v>100</v>
      </c>
      <c r="AJ113">
        <v>100</v>
      </c>
      <c r="AK113">
        <v>100</v>
      </c>
      <c r="AL113">
        <v>100</v>
      </c>
      <c r="AM113">
        <v>100</v>
      </c>
      <c r="AN113">
        <v>100</v>
      </c>
      <c r="AO113">
        <v>100</v>
      </c>
      <c r="AP113">
        <v>100</v>
      </c>
      <c r="AQ113">
        <v>100</v>
      </c>
      <c r="AR113">
        <v>100</v>
      </c>
      <c r="AS113">
        <v>100</v>
      </c>
      <c r="AT113">
        <v>100</v>
      </c>
      <c r="AU113">
        <v>100</v>
      </c>
      <c r="AV113">
        <v>100</v>
      </c>
      <c r="AW113">
        <v>100</v>
      </c>
      <c r="AX113">
        <v>100</v>
      </c>
      <c r="AY113">
        <v>100</v>
      </c>
      <c r="AZ113">
        <v>100</v>
      </c>
      <c r="BA113">
        <v>100</v>
      </c>
      <c r="BB113">
        <v>100</v>
      </c>
      <c r="BC113">
        <v>100</v>
      </c>
      <c r="BD113">
        <v>100</v>
      </c>
      <c r="BE113">
        <v>100</v>
      </c>
      <c r="BF113">
        <v>100</v>
      </c>
      <c r="BG113">
        <v>100</v>
      </c>
      <c r="BH113">
        <v>100</v>
      </c>
      <c r="BI113">
        <v>100</v>
      </c>
      <c r="BJ113">
        <v>100</v>
      </c>
      <c r="BK113">
        <v>100</v>
      </c>
      <c r="BL113">
        <v>100</v>
      </c>
      <c r="BM113">
        <v>100</v>
      </c>
      <c r="BN113">
        <v>100</v>
      </c>
    </row>
    <row r="114" spans="1:66" x14ac:dyDescent="0.35">
      <c r="A114" t="s">
        <v>199</v>
      </c>
      <c r="B114" t="s">
        <v>588</v>
      </c>
      <c r="C114" t="s">
        <v>540</v>
      </c>
      <c r="D114" t="s">
        <v>712</v>
      </c>
      <c r="AL114">
        <v>50.9</v>
      </c>
      <c r="AM114">
        <v>49.811309814453097</v>
      </c>
      <c r="AN114">
        <v>51.408775329589801</v>
      </c>
      <c r="AO114">
        <v>53.0035209655762</v>
      </c>
      <c r="AP114">
        <v>54.594863891601598</v>
      </c>
      <c r="AQ114">
        <v>56.182132720947301</v>
      </c>
      <c r="AR114">
        <v>60.1</v>
      </c>
      <c r="AS114">
        <v>60.292839050292997</v>
      </c>
      <c r="AT114">
        <v>62.005439758300803</v>
      </c>
      <c r="AU114">
        <v>62.3</v>
      </c>
      <c r="AV114">
        <v>65.412010192871094</v>
      </c>
      <c r="AW114">
        <v>64.400000000000006</v>
      </c>
      <c r="AX114">
        <v>68.8404541015625</v>
      </c>
      <c r="AY114">
        <v>67.900000000000006</v>
      </c>
      <c r="AZ114">
        <v>72.340713500976605</v>
      </c>
      <c r="BA114">
        <v>74.118492126464801</v>
      </c>
      <c r="BB114">
        <v>75</v>
      </c>
      <c r="BC114">
        <v>76.3</v>
      </c>
      <c r="BD114">
        <v>79.516784667968807</v>
      </c>
      <c r="BE114">
        <v>79.900000000000006</v>
      </c>
      <c r="BF114">
        <v>83.131393432617202</v>
      </c>
      <c r="BG114">
        <v>85.1339111328125</v>
      </c>
      <c r="BH114">
        <v>88</v>
      </c>
      <c r="BI114">
        <v>89.5863037109375</v>
      </c>
      <c r="BJ114">
        <v>91.794158935546903</v>
      </c>
      <c r="BK114">
        <v>95.7</v>
      </c>
      <c r="BL114">
        <v>95.885940551757798</v>
      </c>
      <c r="BM114">
        <v>96.5</v>
      </c>
      <c r="BN114">
        <v>99.572525024414105</v>
      </c>
    </row>
    <row r="115" spans="1:66" x14ac:dyDescent="0.35">
      <c r="A115" t="s">
        <v>509</v>
      </c>
      <c r="B115" t="s">
        <v>364</v>
      </c>
      <c r="C115" t="s">
        <v>540</v>
      </c>
      <c r="D115" t="s">
        <v>712</v>
      </c>
    </row>
    <row r="116" spans="1:66" x14ac:dyDescent="0.35">
      <c r="A116" t="s">
        <v>105</v>
      </c>
      <c r="B116" t="s">
        <v>56</v>
      </c>
      <c r="C116" t="s">
        <v>540</v>
      </c>
      <c r="D116" t="s">
        <v>712</v>
      </c>
      <c r="AI116">
        <v>100</v>
      </c>
      <c r="AJ116">
        <v>100</v>
      </c>
      <c r="AK116">
        <v>100</v>
      </c>
      <c r="AL116">
        <v>100</v>
      </c>
      <c r="AM116">
        <v>100</v>
      </c>
      <c r="AN116">
        <v>100</v>
      </c>
      <c r="AO116">
        <v>100</v>
      </c>
      <c r="AP116">
        <v>100</v>
      </c>
      <c r="AQ116">
        <v>100</v>
      </c>
      <c r="AR116">
        <v>100</v>
      </c>
      <c r="AS116">
        <v>100</v>
      </c>
      <c r="AT116">
        <v>100</v>
      </c>
      <c r="AU116">
        <v>100</v>
      </c>
      <c r="AV116">
        <v>100</v>
      </c>
      <c r="AW116">
        <v>100</v>
      </c>
      <c r="AX116">
        <v>100</v>
      </c>
      <c r="AY116">
        <v>100</v>
      </c>
      <c r="AZ116">
        <v>100</v>
      </c>
      <c r="BA116">
        <v>100</v>
      </c>
      <c r="BB116">
        <v>100</v>
      </c>
      <c r="BC116">
        <v>100</v>
      </c>
      <c r="BD116">
        <v>100</v>
      </c>
      <c r="BE116">
        <v>100</v>
      </c>
      <c r="BF116">
        <v>100</v>
      </c>
      <c r="BG116">
        <v>100</v>
      </c>
      <c r="BH116">
        <v>100</v>
      </c>
      <c r="BI116">
        <v>100</v>
      </c>
      <c r="BJ116">
        <v>100</v>
      </c>
      <c r="BK116">
        <v>100</v>
      </c>
      <c r="BL116">
        <v>100</v>
      </c>
      <c r="BM116">
        <v>100</v>
      </c>
      <c r="BN116">
        <v>100</v>
      </c>
    </row>
    <row r="117" spans="1:66" x14ac:dyDescent="0.35">
      <c r="A117" t="s">
        <v>409</v>
      </c>
      <c r="B117" t="s">
        <v>174</v>
      </c>
      <c r="C117" t="s">
        <v>540</v>
      </c>
      <c r="D117" t="s">
        <v>712</v>
      </c>
      <c r="AS117">
        <v>97.9</v>
      </c>
      <c r="AT117">
        <v>98.064880371093807</v>
      </c>
      <c r="AU117">
        <v>98.144317626953097</v>
      </c>
      <c r="AV117">
        <v>98.222213745117202</v>
      </c>
      <c r="AW117">
        <v>98.305580139160199</v>
      </c>
      <c r="AX117">
        <v>98.401420593261705</v>
      </c>
      <c r="AY117">
        <v>98.4</v>
      </c>
      <c r="AZ117">
        <v>98.652442932128906</v>
      </c>
      <c r="BA117">
        <v>98.805603027343807</v>
      </c>
      <c r="BB117">
        <v>99.71</v>
      </c>
      <c r="BC117">
        <v>99.426460266113295</v>
      </c>
      <c r="BD117">
        <v>99.469734191894503</v>
      </c>
      <c r="BE117">
        <v>99.529243469238295</v>
      </c>
      <c r="BF117">
        <v>99.83</v>
      </c>
      <c r="BG117">
        <v>100</v>
      </c>
      <c r="BH117">
        <v>99.96</v>
      </c>
      <c r="BI117">
        <v>99.95</v>
      </c>
      <c r="BJ117">
        <v>99.94</v>
      </c>
      <c r="BK117">
        <v>100</v>
      </c>
      <c r="BL117">
        <v>100</v>
      </c>
      <c r="BM117">
        <v>100</v>
      </c>
      <c r="BN117">
        <v>100</v>
      </c>
    </row>
    <row r="118" spans="1:66" x14ac:dyDescent="0.35">
      <c r="A118" t="s">
        <v>0</v>
      </c>
      <c r="B118" t="s">
        <v>528</v>
      </c>
      <c r="C118" t="s">
        <v>540</v>
      </c>
      <c r="D118" t="s">
        <v>712</v>
      </c>
      <c r="AS118">
        <v>96.808830261230497</v>
      </c>
      <c r="AT118">
        <v>96.934997558593807</v>
      </c>
      <c r="AU118">
        <v>97.0526123046875</v>
      </c>
      <c r="AV118">
        <v>97.168685913085895</v>
      </c>
      <c r="AW118">
        <v>97.290229797363295</v>
      </c>
      <c r="AX118">
        <v>97.424247741699205</v>
      </c>
      <c r="AY118">
        <v>97.622111564930407</v>
      </c>
      <c r="AZ118">
        <v>98.1</v>
      </c>
      <c r="BA118">
        <v>97.942962646484403</v>
      </c>
      <c r="BB118">
        <v>98.147689819335895</v>
      </c>
      <c r="BC118">
        <v>98.361961364746094</v>
      </c>
      <c r="BD118">
        <v>98</v>
      </c>
      <c r="BE118">
        <v>99.3</v>
      </c>
      <c r="BF118">
        <v>99.023666381835895</v>
      </c>
      <c r="BG118">
        <v>99.238510131835895</v>
      </c>
      <c r="BH118">
        <v>99.448379516601605</v>
      </c>
      <c r="BI118">
        <v>99.654098510742202</v>
      </c>
      <c r="BJ118">
        <v>99.884376525878906</v>
      </c>
      <c r="BK118">
        <v>99.9</v>
      </c>
      <c r="BL118">
        <v>99.991027832031307</v>
      </c>
      <c r="BM118">
        <v>100</v>
      </c>
      <c r="BN118">
        <v>100</v>
      </c>
    </row>
    <row r="119" spans="1:66" x14ac:dyDescent="0.35">
      <c r="A119" t="s">
        <v>27</v>
      </c>
      <c r="B119" t="s">
        <v>145</v>
      </c>
      <c r="C119" t="s">
        <v>540</v>
      </c>
      <c r="D119" t="s">
        <v>712</v>
      </c>
      <c r="AI119">
        <v>100</v>
      </c>
      <c r="AJ119">
        <v>100</v>
      </c>
      <c r="AK119">
        <v>100</v>
      </c>
      <c r="AL119">
        <v>100</v>
      </c>
      <c r="AM119">
        <v>100</v>
      </c>
      <c r="AN119">
        <v>100</v>
      </c>
      <c r="AO119">
        <v>100</v>
      </c>
      <c r="AP119">
        <v>100</v>
      </c>
      <c r="AQ119">
        <v>100</v>
      </c>
      <c r="AR119">
        <v>100</v>
      </c>
      <c r="AS119">
        <v>100</v>
      </c>
      <c r="AT119">
        <v>100</v>
      </c>
      <c r="AU119">
        <v>100</v>
      </c>
      <c r="AV119">
        <v>100</v>
      </c>
      <c r="AW119">
        <v>100</v>
      </c>
      <c r="AX119">
        <v>100</v>
      </c>
      <c r="AY119">
        <v>100</v>
      </c>
      <c r="AZ119">
        <v>100</v>
      </c>
      <c r="BA119">
        <v>100</v>
      </c>
      <c r="BB119">
        <v>100</v>
      </c>
      <c r="BC119">
        <v>100</v>
      </c>
      <c r="BD119">
        <v>100</v>
      </c>
      <c r="BE119">
        <v>100</v>
      </c>
      <c r="BF119">
        <v>100</v>
      </c>
      <c r="BG119">
        <v>100</v>
      </c>
      <c r="BH119">
        <v>100</v>
      </c>
      <c r="BI119">
        <v>100</v>
      </c>
      <c r="BJ119">
        <v>100</v>
      </c>
      <c r="BK119">
        <v>100</v>
      </c>
      <c r="BL119">
        <v>100</v>
      </c>
      <c r="BM119">
        <v>100</v>
      </c>
      <c r="BN119">
        <v>100</v>
      </c>
    </row>
    <row r="120" spans="1:66" x14ac:dyDescent="0.35">
      <c r="A120" t="s">
        <v>475</v>
      </c>
      <c r="B120" t="s">
        <v>663</v>
      </c>
      <c r="C120" t="s">
        <v>540</v>
      </c>
      <c r="D120" t="s">
        <v>712</v>
      </c>
      <c r="AI120">
        <v>100</v>
      </c>
      <c r="AJ120">
        <v>100</v>
      </c>
      <c r="AK120">
        <v>100</v>
      </c>
      <c r="AL120">
        <v>100</v>
      </c>
      <c r="AM120">
        <v>100</v>
      </c>
      <c r="AN120">
        <v>100</v>
      </c>
      <c r="AO120">
        <v>100</v>
      </c>
      <c r="AP120">
        <v>100</v>
      </c>
      <c r="AQ120">
        <v>100</v>
      </c>
      <c r="AR120">
        <v>100</v>
      </c>
      <c r="AS120">
        <v>100</v>
      </c>
      <c r="AT120">
        <v>100</v>
      </c>
      <c r="AU120">
        <v>100</v>
      </c>
      <c r="AV120">
        <v>100</v>
      </c>
      <c r="AW120">
        <v>100</v>
      </c>
      <c r="AX120">
        <v>100</v>
      </c>
      <c r="AY120">
        <v>100</v>
      </c>
      <c r="AZ120">
        <v>100</v>
      </c>
      <c r="BA120">
        <v>100</v>
      </c>
      <c r="BB120">
        <v>100</v>
      </c>
      <c r="BC120">
        <v>100</v>
      </c>
      <c r="BD120">
        <v>100</v>
      </c>
      <c r="BE120">
        <v>100</v>
      </c>
      <c r="BF120">
        <v>100</v>
      </c>
      <c r="BG120">
        <v>100</v>
      </c>
      <c r="BH120">
        <v>100</v>
      </c>
      <c r="BI120">
        <v>100</v>
      </c>
      <c r="BJ120">
        <v>100</v>
      </c>
      <c r="BK120">
        <v>100</v>
      </c>
      <c r="BL120">
        <v>100</v>
      </c>
      <c r="BM120">
        <v>100</v>
      </c>
      <c r="BN120">
        <v>100</v>
      </c>
    </row>
    <row r="121" spans="1:66" x14ac:dyDescent="0.35">
      <c r="A121" t="s">
        <v>168</v>
      </c>
      <c r="B121" t="s">
        <v>556</v>
      </c>
      <c r="C121" t="s">
        <v>540</v>
      </c>
      <c r="D121" t="s">
        <v>712</v>
      </c>
      <c r="AI121">
        <v>100</v>
      </c>
      <c r="AJ121">
        <v>100</v>
      </c>
      <c r="AK121">
        <v>100</v>
      </c>
      <c r="AL121">
        <v>100</v>
      </c>
      <c r="AM121">
        <v>100</v>
      </c>
      <c r="AN121">
        <v>100</v>
      </c>
      <c r="AO121">
        <v>100</v>
      </c>
      <c r="AP121">
        <v>100</v>
      </c>
      <c r="AQ121">
        <v>100</v>
      </c>
      <c r="AR121">
        <v>100</v>
      </c>
      <c r="AS121">
        <v>100</v>
      </c>
      <c r="AT121">
        <v>100</v>
      </c>
      <c r="AU121">
        <v>100</v>
      </c>
      <c r="AV121">
        <v>100</v>
      </c>
      <c r="AW121">
        <v>100</v>
      </c>
      <c r="AX121">
        <v>100</v>
      </c>
      <c r="AY121">
        <v>100</v>
      </c>
      <c r="AZ121">
        <v>100</v>
      </c>
      <c r="BA121">
        <v>100</v>
      </c>
      <c r="BB121">
        <v>100</v>
      </c>
      <c r="BC121">
        <v>100</v>
      </c>
      <c r="BD121">
        <v>100</v>
      </c>
      <c r="BE121">
        <v>100</v>
      </c>
      <c r="BF121">
        <v>100</v>
      </c>
      <c r="BG121">
        <v>100</v>
      </c>
      <c r="BH121">
        <v>100</v>
      </c>
      <c r="BI121">
        <v>100</v>
      </c>
      <c r="BJ121">
        <v>100</v>
      </c>
      <c r="BK121">
        <v>100</v>
      </c>
      <c r="BL121">
        <v>100</v>
      </c>
      <c r="BM121">
        <v>100</v>
      </c>
      <c r="BN121">
        <v>100</v>
      </c>
    </row>
    <row r="122" spans="1:66" x14ac:dyDescent="0.35">
      <c r="A122" t="s">
        <v>126</v>
      </c>
      <c r="B122" t="s">
        <v>694</v>
      </c>
      <c r="C122" t="s">
        <v>540</v>
      </c>
      <c r="D122" t="s">
        <v>712</v>
      </c>
      <c r="AI122">
        <v>70.334586000000002</v>
      </c>
      <c r="AJ122">
        <v>77.228866577148395</v>
      </c>
      <c r="AK122">
        <v>78.032920837402301</v>
      </c>
      <c r="AL122">
        <v>78.836296081542997</v>
      </c>
      <c r="AM122">
        <v>79.638313293457003</v>
      </c>
      <c r="AN122">
        <v>80.438293457031307</v>
      </c>
      <c r="AO122">
        <v>85.706045000000003</v>
      </c>
      <c r="AP122">
        <v>82.029403686523395</v>
      </c>
      <c r="AQ122">
        <v>82.819175720214801</v>
      </c>
      <c r="AR122">
        <v>84.554112000000003</v>
      </c>
      <c r="AS122">
        <v>84.433456420898395</v>
      </c>
      <c r="AT122">
        <v>87.708112</v>
      </c>
      <c r="AU122">
        <v>86.681291000000002</v>
      </c>
      <c r="AV122">
        <v>86.5382080078125</v>
      </c>
      <c r="AW122">
        <v>87.241378784179702</v>
      </c>
      <c r="AX122">
        <v>87.95703125</v>
      </c>
      <c r="AY122">
        <v>88.691932678222699</v>
      </c>
      <c r="AZ122">
        <v>89.447677612304702</v>
      </c>
      <c r="BA122">
        <v>92</v>
      </c>
      <c r="BB122">
        <v>91.007003784179702</v>
      </c>
      <c r="BC122">
        <v>92.2</v>
      </c>
      <c r="BD122">
        <v>91.1</v>
      </c>
      <c r="BE122">
        <v>93.1</v>
      </c>
      <c r="BF122">
        <v>93.9</v>
      </c>
      <c r="BG122">
        <v>93.3</v>
      </c>
      <c r="BH122">
        <v>94.9</v>
      </c>
      <c r="BI122">
        <v>96.584846496582003</v>
      </c>
      <c r="BJ122">
        <v>97.368881225585895</v>
      </c>
      <c r="BK122">
        <v>98.150421142578097</v>
      </c>
      <c r="BL122">
        <v>98.930305480957003</v>
      </c>
      <c r="BM122">
        <v>99.709358215332003</v>
      </c>
      <c r="BN122">
        <v>100</v>
      </c>
    </row>
    <row r="123" spans="1:66" x14ac:dyDescent="0.35">
      <c r="A123" t="s">
        <v>567</v>
      </c>
      <c r="B123" t="s">
        <v>301</v>
      </c>
      <c r="C123" t="s">
        <v>540</v>
      </c>
      <c r="D123" t="s">
        <v>712</v>
      </c>
      <c r="AI123">
        <v>96.8</v>
      </c>
      <c r="AJ123">
        <v>97.854682922363295</v>
      </c>
      <c r="AK123">
        <v>97.974861145019503</v>
      </c>
      <c r="AL123">
        <v>98.0943603515625</v>
      </c>
      <c r="AM123">
        <v>98.212501525878906</v>
      </c>
      <c r="AN123">
        <v>98.328598022460895</v>
      </c>
      <c r="AO123">
        <v>98.441978454589801</v>
      </c>
      <c r="AP123">
        <v>98.9</v>
      </c>
      <c r="AQ123">
        <v>98.657852172851605</v>
      </c>
      <c r="AR123">
        <v>98.7589111328125</v>
      </c>
      <c r="AS123">
        <v>99.006980895996094</v>
      </c>
      <c r="AT123">
        <v>99.015663146972699</v>
      </c>
      <c r="AU123">
        <v>99.5</v>
      </c>
      <c r="AV123">
        <v>99.014396667480497</v>
      </c>
      <c r="AW123">
        <v>99.173436820348002</v>
      </c>
      <c r="AX123">
        <v>99.034988403320298</v>
      </c>
      <c r="AY123">
        <v>100</v>
      </c>
      <c r="AZ123">
        <v>98.8</v>
      </c>
      <c r="BA123">
        <v>100</v>
      </c>
      <c r="BB123">
        <v>99.4</v>
      </c>
      <c r="BC123">
        <v>100</v>
      </c>
      <c r="BD123">
        <v>99.600349426269503</v>
      </c>
      <c r="BE123">
        <v>99.5</v>
      </c>
      <c r="BF123">
        <v>99.694557189941406</v>
      </c>
      <c r="BG123">
        <v>99.791923522949205</v>
      </c>
      <c r="BH123">
        <v>99.892761230468807</v>
      </c>
      <c r="BI123">
        <v>99.951828002929702</v>
      </c>
      <c r="BJ123">
        <v>100</v>
      </c>
      <c r="BK123">
        <v>99.9</v>
      </c>
      <c r="BL123">
        <v>99.9</v>
      </c>
      <c r="BM123">
        <v>99.9</v>
      </c>
      <c r="BN123">
        <v>99.9</v>
      </c>
    </row>
    <row r="124" spans="1:66" x14ac:dyDescent="0.35">
      <c r="A124" t="s">
        <v>726</v>
      </c>
      <c r="B124" t="s">
        <v>558</v>
      </c>
      <c r="C124" t="s">
        <v>540</v>
      </c>
      <c r="D124" t="s">
        <v>712</v>
      </c>
      <c r="AI124">
        <v>100</v>
      </c>
      <c r="AJ124">
        <v>100</v>
      </c>
      <c r="AK124">
        <v>100</v>
      </c>
      <c r="AL124">
        <v>100</v>
      </c>
      <c r="AM124">
        <v>100</v>
      </c>
      <c r="AN124">
        <v>100</v>
      </c>
      <c r="AO124">
        <v>100</v>
      </c>
      <c r="AP124">
        <v>100</v>
      </c>
      <c r="AQ124">
        <v>100</v>
      </c>
      <c r="AR124">
        <v>100</v>
      </c>
      <c r="AS124">
        <v>100</v>
      </c>
      <c r="AT124">
        <v>100</v>
      </c>
      <c r="AU124">
        <v>100</v>
      </c>
      <c r="AV124">
        <v>100</v>
      </c>
      <c r="AW124">
        <v>100</v>
      </c>
      <c r="AX124">
        <v>100</v>
      </c>
      <c r="AY124">
        <v>100</v>
      </c>
      <c r="AZ124">
        <v>100</v>
      </c>
      <c r="BA124">
        <v>100</v>
      </c>
      <c r="BB124">
        <v>100</v>
      </c>
      <c r="BC124">
        <v>100</v>
      </c>
      <c r="BD124">
        <v>100</v>
      </c>
      <c r="BE124">
        <v>100</v>
      </c>
      <c r="BF124">
        <v>100</v>
      </c>
      <c r="BG124">
        <v>100</v>
      </c>
      <c r="BH124">
        <v>100</v>
      </c>
      <c r="BI124">
        <v>100</v>
      </c>
      <c r="BJ124">
        <v>100</v>
      </c>
      <c r="BK124">
        <v>100</v>
      </c>
      <c r="BL124">
        <v>100</v>
      </c>
      <c r="BM124">
        <v>100</v>
      </c>
      <c r="BN124">
        <v>100</v>
      </c>
    </row>
    <row r="125" spans="1:66" x14ac:dyDescent="0.35">
      <c r="A125" t="s">
        <v>83</v>
      </c>
      <c r="B125" t="s">
        <v>278</v>
      </c>
      <c r="C125" t="s">
        <v>540</v>
      </c>
      <c r="D125" t="s">
        <v>712</v>
      </c>
      <c r="AN125">
        <v>99.9</v>
      </c>
      <c r="AO125">
        <v>99.192115783691406</v>
      </c>
      <c r="AP125">
        <v>99.269470214843807</v>
      </c>
      <c r="AQ125">
        <v>99.342750549316406</v>
      </c>
      <c r="AR125">
        <v>97</v>
      </c>
      <c r="AS125">
        <v>99.583869934082003</v>
      </c>
      <c r="AT125">
        <v>99.65</v>
      </c>
      <c r="AU125">
        <v>99.81</v>
      </c>
      <c r="AV125">
        <v>99.92</v>
      </c>
      <c r="AW125">
        <v>99.96</v>
      </c>
      <c r="AX125">
        <v>100</v>
      </c>
      <c r="AY125">
        <v>99.766547651744006</v>
      </c>
      <c r="AZ125">
        <v>100</v>
      </c>
      <c r="BA125">
        <v>100</v>
      </c>
      <c r="BB125">
        <v>100</v>
      </c>
      <c r="BC125">
        <v>100</v>
      </c>
      <c r="BD125">
        <v>99.797468354430407</v>
      </c>
      <c r="BE125">
        <v>100</v>
      </c>
      <c r="BF125">
        <v>100</v>
      </c>
      <c r="BG125">
        <v>100</v>
      </c>
      <c r="BH125">
        <v>100</v>
      </c>
      <c r="BI125">
        <v>100</v>
      </c>
      <c r="BJ125">
        <v>100</v>
      </c>
      <c r="BK125">
        <v>100</v>
      </c>
      <c r="BL125">
        <v>100</v>
      </c>
      <c r="BM125">
        <v>100</v>
      </c>
      <c r="BN125">
        <v>100</v>
      </c>
    </row>
    <row r="126" spans="1:66" x14ac:dyDescent="0.35">
      <c r="A126" t="s">
        <v>731</v>
      </c>
      <c r="B126" t="s">
        <v>689</v>
      </c>
      <c r="C126" t="s">
        <v>540</v>
      </c>
      <c r="D126" t="s">
        <v>712</v>
      </c>
      <c r="AL126">
        <v>10.9</v>
      </c>
      <c r="AM126">
        <v>3.4734368324279798</v>
      </c>
      <c r="AN126">
        <v>5.4273433685302699</v>
      </c>
      <c r="AO126">
        <v>7.3785305023193404</v>
      </c>
      <c r="AP126">
        <v>9.3263177871704102</v>
      </c>
      <c r="AQ126">
        <v>14.5</v>
      </c>
      <c r="AR126">
        <v>13.2088918685913</v>
      </c>
      <c r="AS126">
        <v>15.1756944656372</v>
      </c>
      <c r="AT126">
        <v>17.0481357574463</v>
      </c>
      <c r="AU126">
        <v>18.912029266357401</v>
      </c>
      <c r="AV126">
        <v>16</v>
      </c>
      <c r="AW126">
        <v>22.642206192016602</v>
      </c>
      <c r="AX126">
        <v>24.5225009918213</v>
      </c>
      <c r="AY126">
        <v>26.422052383422901</v>
      </c>
      <c r="AZ126">
        <v>28.342441558837901</v>
      </c>
      <c r="BA126">
        <v>30.280055999755898</v>
      </c>
      <c r="BB126">
        <v>23</v>
      </c>
      <c r="BC126">
        <v>19.2</v>
      </c>
      <c r="BD126">
        <v>36.157863616943402</v>
      </c>
      <c r="BE126">
        <v>38.125991821289098</v>
      </c>
      <c r="BF126">
        <v>40.092151641845703</v>
      </c>
      <c r="BG126">
        <v>36</v>
      </c>
      <c r="BH126">
        <v>41.6</v>
      </c>
      <c r="BI126">
        <v>53.1</v>
      </c>
      <c r="BJ126">
        <v>55.831993103027301</v>
      </c>
      <c r="BK126">
        <v>61.180614471435497</v>
      </c>
      <c r="BL126">
        <v>69.7</v>
      </c>
      <c r="BM126">
        <v>71.492713928222699</v>
      </c>
      <c r="BN126">
        <v>76.542449951171903</v>
      </c>
    </row>
    <row r="127" spans="1:66" x14ac:dyDescent="0.35">
      <c r="A127" t="s">
        <v>459</v>
      </c>
      <c r="B127" t="s">
        <v>412</v>
      </c>
      <c r="C127" t="s">
        <v>540</v>
      </c>
      <c r="D127" t="s">
        <v>712</v>
      </c>
      <c r="AP127">
        <v>99.8</v>
      </c>
      <c r="AQ127">
        <v>99.553825378417997</v>
      </c>
      <c r="AR127">
        <v>99.565582275390597</v>
      </c>
      <c r="AS127">
        <v>99.582817077636705</v>
      </c>
      <c r="AT127">
        <v>99.529747009277301</v>
      </c>
      <c r="AU127">
        <v>100</v>
      </c>
      <c r="AV127">
        <v>99.404960632324205</v>
      </c>
      <c r="AW127">
        <v>99.347274780273395</v>
      </c>
      <c r="AX127">
        <v>99.442307692307693</v>
      </c>
      <c r="AY127">
        <v>98.89</v>
      </c>
      <c r="AZ127">
        <v>99.54</v>
      </c>
      <c r="BA127">
        <v>99.51</v>
      </c>
      <c r="BB127">
        <v>99.5</v>
      </c>
      <c r="BC127">
        <v>99</v>
      </c>
      <c r="BD127">
        <v>98.32</v>
      </c>
      <c r="BE127">
        <v>99.8</v>
      </c>
      <c r="BF127">
        <v>98.93</v>
      </c>
      <c r="BG127">
        <v>99.8</v>
      </c>
      <c r="BH127">
        <v>98.69</v>
      </c>
      <c r="BI127">
        <v>99.71</v>
      </c>
      <c r="BJ127">
        <v>100</v>
      </c>
      <c r="BK127">
        <v>100</v>
      </c>
      <c r="BL127">
        <v>99.884674072265597</v>
      </c>
      <c r="BM127">
        <v>99.865119934082003</v>
      </c>
      <c r="BN127">
        <v>99.673728942871094</v>
      </c>
    </row>
    <row r="128" spans="1:66" x14ac:dyDescent="0.35">
      <c r="A128" t="s">
        <v>666</v>
      </c>
      <c r="B128" t="s">
        <v>701</v>
      </c>
      <c r="C128" t="s">
        <v>540</v>
      </c>
      <c r="D128" t="s">
        <v>712</v>
      </c>
      <c r="AQ128">
        <v>18.670000000000002</v>
      </c>
      <c r="AR128">
        <v>8.8200368881225604</v>
      </c>
      <c r="AS128">
        <v>16.600000000000001</v>
      </c>
      <c r="AT128">
        <v>9.5285739898681605</v>
      </c>
      <c r="AU128">
        <v>13.109127998352101</v>
      </c>
      <c r="AV128">
        <v>19.3</v>
      </c>
      <c r="AW128">
        <v>14.2</v>
      </c>
      <c r="AX128">
        <v>20.5</v>
      </c>
      <c r="AY128">
        <v>27.4857883453369</v>
      </c>
      <c r="AZ128">
        <v>20.2</v>
      </c>
      <c r="BA128">
        <v>26.4</v>
      </c>
      <c r="BB128">
        <v>25.6</v>
      </c>
      <c r="BC128">
        <v>31.1</v>
      </c>
      <c r="BD128">
        <v>37.4</v>
      </c>
      <c r="BE128">
        <v>42.3</v>
      </c>
      <c r="BF128">
        <v>50.9</v>
      </c>
      <c r="BG128">
        <v>56.1</v>
      </c>
      <c r="BH128">
        <v>62.720645904541001</v>
      </c>
      <c r="BI128">
        <v>68.762199401855497</v>
      </c>
      <c r="BJ128">
        <v>89.07</v>
      </c>
      <c r="BK128">
        <v>80.700828552246094</v>
      </c>
      <c r="BL128">
        <v>84</v>
      </c>
      <c r="BM128">
        <v>86.4</v>
      </c>
      <c r="BN128">
        <v>82.501716613769503</v>
      </c>
    </row>
    <row r="129" spans="1:66" x14ac:dyDescent="0.35">
      <c r="A129" t="s">
        <v>629</v>
      </c>
      <c r="B129" t="s">
        <v>516</v>
      </c>
      <c r="C129" t="s">
        <v>540</v>
      </c>
      <c r="D129" t="s">
        <v>712</v>
      </c>
      <c r="AS129">
        <v>55.569786071777301</v>
      </c>
      <c r="AT129">
        <v>57.287532806396499</v>
      </c>
      <c r="AU129">
        <v>58.996734619140597</v>
      </c>
      <c r="AV129">
        <v>60.704399108886697</v>
      </c>
      <c r="AW129">
        <v>62.417526245117202</v>
      </c>
      <c r="AX129">
        <v>69.676405457532695</v>
      </c>
      <c r="AY129">
        <v>68.8</v>
      </c>
      <c r="AZ129">
        <v>67.6536865234375</v>
      </c>
      <c r="BA129">
        <v>69.436607360839801</v>
      </c>
      <c r="BB129">
        <v>64.19</v>
      </c>
      <c r="BC129">
        <v>63.167736707598301</v>
      </c>
      <c r="BD129">
        <v>74.850341796875</v>
      </c>
      <c r="BE129">
        <v>76.663772583007798</v>
      </c>
      <c r="BF129">
        <v>78.834175109863295</v>
      </c>
      <c r="BG129">
        <v>83.385749816894503</v>
      </c>
      <c r="BH129">
        <v>90.558181408957907</v>
      </c>
      <c r="BI129">
        <v>92.569709777832003</v>
      </c>
      <c r="BJ129">
        <v>85.674423217773395</v>
      </c>
      <c r="BK129">
        <v>87.465919494628906</v>
      </c>
      <c r="BL129">
        <v>89.255752563476605</v>
      </c>
      <c r="BM129">
        <v>91.044761657714801</v>
      </c>
      <c r="BN129">
        <v>92.833633422851605</v>
      </c>
    </row>
    <row r="130" spans="1:66" x14ac:dyDescent="0.35">
      <c r="A130" t="s">
        <v>162</v>
      </c>
      <c r="B130" t="s">
        <v>380</v>
      </c>
      <c r="C130" t="s">
        <v>540</v>
      </c>
      <c r="D130" t="s">
        <v>712</v>
      </c>
      <c r="AI130">
        <v>91.306816101074205</v>
      </c>
      <c r="AJ130">
        <v>91.671173095703097</v>
      </c>
      <c r="AK130">
        <v>92.035430908203097</v>
      </c>
      <c r="AL130">
        <v>92.399002075195298</v>
      </c>
      <c r="AM130">
        <v>92.761207580566406</v>
      </c>
      <c r="AN130">
        <v>93.121383666992202</v>
      </c>
      <c r="AO130">
        <v>93.478836059570298</v>
      </c>
      <c r="AP130">
        <v>93.8328857421875</v>
      </c>
      <c r="AQ130">
        <v>94.182861328125</v>
      </c>
      <c r="AR130">
        <v>94.527992248535199</v>
      </c>
      <c r="AS130">
        <v>95.385581970214801</v>
      </c>
      <c r="AT130">
        <v>93.53</v>
      </c>
      <c r="AU130">
        <v>95.827865600585895</v>
      </c>
      <c r="AV130">
        <v>96.043190002441406</v>
      </c>
      <c r="AW130">
        <v>96.263984680175795</v>
      </c>
      <c r="AX130">
        <v>96.497253417968807</v>
      </c>
      <c r="AY130">
        <v>96.749778747558594</v>
      </c>
      <c r="AZ130">
        <v>97.023139953613295</v>
      </c>
      <c r="BA130">
        <v>97.313728332519503</v>
      </c>
      <c r="BB130">
        <v>97.617698669433594</v>
      </c>
      <c r="BC130">
        <v>99.826057434082003</v>
      </c>
      <c r="BD130">
        <v>100</v>
      </c>
      <c r="BE130">
        <v>100</v>
      </c>
      <c r="BF130">
        <v>100</v>
      </c>
      <c r="BG130">
        <v>100</v>
      </c>
      <c r="BH130">
        <v>100</v>
      </c>
      <c r="BI130">
        <v>100</v>
      </c>
      <c r="BJ130">
        <v>100</v>
      </c>
      <c r="BK130">
        <v>100</v>
      </c>
      <c r="BL130">
        <v>100</v>
      </c>
      <c r="BM130">
        <v>100</v>
      </c>
      <c r="BN130">
        <v>100</v>
      </c>
    </row>
    <row r="131" spans="1:66" x14ac:dyDescent="0.35">
      <c r="A131" t="s">
        <v>190</v>
      </c>
      <c r="B131" t="s">
        <v>659</v>
      </c>
      <c r="C131" t="s">
        <v>540</v>
      </c>
      <c r="D131" t="s">
        <v>712</v>
      </c>
      <c r="AI131">
        <v>99.882843017578097</v>
      </c>
      <c r="AJ131">
        <v>99.912673950195298</v>
      </c>
      <c r="AK131">
        <v>99.942214965820298</v>
      </c>
      <c r="AL131">
        <v>99.969436645507798</v>
      </c>
      <c r="AM131">
        <v>99.989120483398395</v>
      </c>
      <c r="AN131">
        <v>100</v>
      </c>
      <c r="AO131">
        <v>100</v>
      </c>
      <c r="AP131">
        <v>100</v>
      </c>
      <c r="AQ131">
        <v>100</v>
      </c>
      <c r="AR131">
        <v>100</v>
      </c>
      <c r="AS131">
        <v>100</v>
      </c>
      <c r="AT131">
        <v>100</v>
      </c>
      <c r="AU131">
        <v>100</v>
      </c>
      <c r="AV131">
        <v>100</v>
      </c>
      <c r="AW131">
        <v>100</v>
      </c>
      <c r="AX131">
        <v>100</v>
      </c>
      <c r="AY131">
        <v>100</v>
      </c>
      <c r="AZ131">
        <v>100</v>
      </c>
      <c r="BA131">
        <v>100</v>
      </c>
      <c r="BB131">
        <v>100</v>
      </c>
      <c r="BC131">
        <v>100</v>
      </c>
      <c r="BD131">
        <v>100</v>
      </c>
      <c r="BE131">
        <v>100</v>
      </c>
      <c r="BF131">
        <v>100</v>
      </c>
      <c r="BG131">
        <v>100</v>
      </c>
      <c r="BH131">
        <v>100</v>
      </c>
      <c r="BI131">
        <v>100</v>
      </c>
      <c r="BJ131">
        <v>100</v>
      </c>
      <c r="BK131">
        <v>100</v>
      </c>
      <c r="BL131">
        <v>100</v>
      </c>
      <c r="BM131">
        <v>100</v>
      </c>
      <c r="BN131">
        <v>100</v>
      </c>
    </row>
    <row r="132" spans="1:66" x14ac:dyDescent="0.35">
      <c r="A132" t="s">
        <v>715</v>
      </c>
      <c r="B132" t="s">
        <v>498</v>
      </c>
      <c r="C132" t="s">
        <v>540</v>
      </c>
      <c r="D132" t="s">
        <v>712</v>
      </c>
      <c r="AI132">
        <v>100</v>
      </c>
      <c r="AJ132">
        <v>100</v>
      </c>
      <c r="AK132">
        <v>100</v>
      </c>
      <c r="AL132">
        <v>100</v>
      </c>
      <c r="AM132">
        <v>100</v>
      </c>
      <c r="AN132">
        <v>100</v>
      </c>
      <c r="AO132">
        <v>100</v>
      </c>
      <c r="AP132">
        <v>100</v>
      </c>
      <c r="AQ132">
        <v>100</v>
      </c>
      <c r="AR132">
        <v>100</v>
      </c>
      <c r="AS132">
        <v>100</v>
      </c>
      <c r="AT132">
        <v>100</v>
      </c>
      <c r="AU132">
        <v>100</v>
      </c>
      <c r="AV132">
        <v>100</v>
      </c>
      <c r="AW132">
        <v>100</v>
      </c>
      <c r="AX132">
        <v>100</v>
      </c>
      <c r="AY132">
        <v>100</v>
      </c>
      <c r="AZ132">
        <v>100</v>
      </c>
      <c r="BA132">
        <v>100</v>
      </c>
      <c r="BB132">
        <v>100</v>
      </c>
      <c r="BC132">
        <v>100</v>
      </c>
      <c r="BD132">
        <v>100</v>
      </c>
      <c r="BE132">
        <v>100</v>
      </c>
      <c r="BF132">
        <v>100</v>
      </c>
      <c r="BG132">
        <v>100</v>
      </c>
      <c r="BH132">
        <v>100</v>
      </c>
      <c r="BI132">
        <v>100</v>
      </c>
      <c r="BJ132">
        <v>100</v>
      </c>
      <c r="BK132">
        <v>100</v>
      </c>
      <c r="BL132">
        <v>100</v>
      </c>
      <c r="BM132">
        <v>100</v>
      </c>
      <c r="BN132">
        <v>100</v>
      </c>
    </row>
    <row r="133" spans="1:66" x14ac:dyDescent="0.35">
      <c r="A133" t="s">
        <v>273</v>
      </c>
      <c r="B133" t="s">
        <v>511</v>
      </c>
      <c r="C133" t="s">
        <v>540</v>
      </c>
      <c r="D133" t="s">
        <v>712</v>
      </c>
      <c r="AK133">
        <v>87.859744949171528</v>
      </c>
      <c r="AL133">
        <v>88.524358116584835</v>
      </c>
      <c r="AM133">
        <v>89.523930424769148</v>
      </c>
      <c r="AN133">
        <v>87.71848132125929</v>
      </c>
      <c r="AO133">
        <v>88.818795612441534</v>
      </c>
      <c r="AP133">
        <v>89.281245376539729</v>
      </c>
      <c r="AQ133">
        <v>89.94818754078085</v>
      </c>
      <c r="AR133">
        <v>90.614298708797477</v>
      </c>
      <c r="AS133">
        <v>91.124608467719369</v>
      </c>
      <c r="AT133">
        <v>91.755973433073734</v>
      </c>
      <c r="AU133">
        <v>92.0743544418428</v>
      </c>
      <c r="AV133">
        <v>92.297267213965597</v>
      </c>
      <c r="AW133">
        <v>92.723683205513012</v>
      </c>
      <c r="AX133">
        <v>93.097989925605546</v>
      </c>
      <c r="AY133">
        <v>93.814522558980897</v>
      </c>
      <c r="AZ133">
        <v>94.125776569408913</v>
      </c>
      <c r="BA133">
        <v>94.940830371160629</v>
      </c>
      <c r="BB133">
        <v>95.083600321903205</v>
      </c>
      <c r="BC133">
        <v>95.601713866672085</v>
      </c>
      <c r="BD133">
        <v>95.959842969721308</v>
      </c>
      <c r="BE133">
        <v>96.335021000179978</v>
      </c>
      <c r="BF133">
        <v>96.65759338893119</v>
      </c>
      <c r="BG133">
        <v>96.786375683665739</v>
      </c>
      <c r="BH133">
        <v>97.071785286048041</v>
      </c>
      <c r="BI133">
        <v>97.302035923210624</v>
      </c>
      <c r="BJ133">
        <v>97.57169603004219</v>
      </c>
      <c r="BK133">
        <v>97.579824940421872</v>
      </c>
      <c r="BL133">
        <v>97.854577187656446</v>
      </c>
      <c r="BM133">
        <v>98.010618597903971</v>
      </c>
      <c r="BN133">
        <v>98.120870830227531</v>
      </c>
    </row>
    <row r="134" spans="1:66" x14ac:dyDescent="0.35">
      <c r="A134" t="s">
        <v>566</v>
      </c>
      <c r="B134" t="s">
        <v>232</v>
      </c>
      <c r="C134" t="s">
        <v>540</v>
      </c>
      <c r="D134" t="s">
        <v>712</v>
      </c>
      <c r="AL134">
        <v>31</v>
      </c>
      <c r="AM134">
        <v>25.605792999267599</v>
      </c>
      <c r="AN134">
        <v>25</v>
      </c>
      <c r="AO134">
        <v>31.2476997375488</v>
      </c>
      <c r="AP134">
        <v>34.063896179199197</v>
      </c>
      <c r="AQ134">
        <v>36.876010894775398</v>
      </c>
      <c r="AR134">
        <v>39.683284759521499</v>
      </c>
      <c r="AS134">
        <v>42.583503723144503</v>
      </c>
      <c r="AT134">
        <v>45.318450927734403</v>
      </c>
      <c r="AU134">
        <v>46.3</v>
      </c>
      <c r="AV134">
        <v>48</v>
      </c>
      <c r="AW134">
        <v>53.500041961669901</v>
      </c>
      <c r="AX134">
        <v>57.2</v>
      </c>
      <c r="AY134">
        <v>57.041058703766602</v>
      </c>
      <c r="AZ134">
        <v>54.96</v>
      </c>
      <c r="BA134">
        <v>66</v>
      </c>
      <c r="BB134">
        <v>67.401428222656307</v>
      </c>
      <c r="BC134">
        <v>70.2244873046875</v>
      </c>
      <c r="BD134">
        <v>70</v>
      </c>
      <c r="BE134">
        <v>76.366627746523704</v>
      </c>
      <c r="BF134">
        <v>79.287239074707003</v>
      </c>
      <c r="BG134">
        <v>82.501731872558594</v>
      </c>
      <c r="BH134">
        <v>89.7</v>
      </c>
      <c r="BI134">
        <v>89.011558532714801</v>
      </c>
      <c r="BJ134">
        <v>93.6</v>
      </c>
      <c r="BK134">
        <v>92.9</v>
      </c>
      <c r="BL134">
        <v>98.397346496582003</v>
      </c>
      <c r="BM134">
        <v>99.311363220214801</v>
      </c>
      <c r="BN134">
        <v>100</v>
      </c>
    </row>
    <row r="135" spans="1:66" x14ac:dyDescent="0.35">
      <c r="A135" t="s">
        <v>435</v>
      </c>
      <c r="B135" t="s">
        <v>252</v>
      </c>
      <c r="C135" t="s">
        <v>540</v>
      </c>
      <c r="D135" t="s">
        <v>712</v>
      </c>
      <c r="AS135">
        <v>99.303123474121094</v>
      </c>
      <c r="AT135">
        <v>99.282295227050795</v>
      </c>
      <c r="AU135">
        <v>99.252914428710895</v>
      </c>
      <c r="AV135">
        <v>99.222000122070298</v>
      </c>
      <c r="AW135">
        <v>99.9</v>
      </c>
      <c r="AX135">
        <v>99.183570861816406</v>
      </c>
      <c r="AY135">
        <v>99.383817090968094</v>
      </c>
      <c r="AZ135">
        <v>97.8</v>
      </c>
      <c r="BA135">
        <v>99.9</v>
      </c>
      <c r="BB135">
        <v>99.319038391113295</v>
      </c>
      <c r="BC135">
        <v>99.499504089355497</v>
      </c>
      <c r="BD135">
        <v>99.684010954286904</v>
      </c>
      <c r="BE135">
        <v>99.534156799316406</v>
      </c>
      <c r="BF135">
        <v>99.607048034667997</v>
      </c>
      <c r="BG135">
        <v>99.674896240234403</v>
      </c>
      <c r="BH135">
        <v>99.737777709960895</v>
      </c>
      <c r="BI135">
        <v>99.796501159667997</v>
      </c>
      <c r="BJ135">
        <v>99.851913452148395</v>
      </c>
      <c r="BK135">
        <v>99.7</v>
      </c>
      <c r="BL135">
        <v>99.950485229492202</v>
      </c>
      <c r="BM135">
        <v>99.983070373535199</v>
      </c>
      <c r="BN135">
        <v>100</v>
      </c>
    </row>
    <row r="136" spans="1:66" x14ac:dyDescent="0.35">
      <c r="A136" t="s">
        <v>235</v>
      </c>
      <c r="B136" t="s">
        <v>654</v>
      </c>
      <c r="C136" t="s">
        <v>540</v>
      </c>
      <c r="D136" t="s">
        <v>712</v>
      </c>
      <c r="AZ136">
        <v>3</v>
      </c>
      <c r="BA136">
        <v>1.28270936012268</v>
      </c>
      <c r="BB136">
        <v>1.9</v>
      </c>
      <c r="BC136">
        <v>5.2555971145629901</v>
      </c>
      <c r="BD136">
        <v>4.0999999999999996</v>
      </c>
      <c r="BE136">
        <v>9.2513179779052699</v>
      </c>
      <c r="BF136">
        <v>9.8000000000000007</v>
      </c>
      <c r="BG136">
        <v>9.4</v>
      </c>
      <c r="BH136">
        <v>15.2267560958862</v>
      </c>
      <c r="BI136">
        <v>17.7</v>
      </c>
      <c r="BJ136">
        <v>24.2</v>
      </c>
      <c r="BK136">
        <v>22.770135879516602</v>
      </c>
      <c r="BL136">
        <v>23.1</v>
      </c>
      <c r="BM136">
        <v>27.559749603271499</v>
      </c>
      <c r="BN136">
        <v>29.848243713378899</v>
      </c>
    </row>
    <row r="137" spans="1:66" x14ac:dyDescent="0.35">
      <c r="A137" t="s">
        <v>545</v>
      </c>
      <c r="B137" t="s">
        <v>658</v>
      </c>
      <c r="C137" t="s">
        <v>540</v>
      </c>
      <c r="D137" t="s">
        <v>712</v>
      </c>
      <c r="AS137">
        <v>99.8</v>
      </c>
      <c r="AT137">
        <v>96.945022583007798</v>
      </c>
      <c r="AU137">
        <v>95.232116699218807</v>
      </c>
      <c r="AV137">
        <v>93.517669677734403</v>
      </c>
      <c r="AW137">
        <v>91.808685302734403</v>
      </c>
      <c r="AX137">
        <v>90.1121826171875</v>
      </c>
      <c r="AY137">
        <v>88.434928894042997</v>
      </c>
      <c r="AZ137">
        <v>86.778511047363295</v>
      </c>
      <c r="BA137">
        <v>85.139328002929702</v>
      </c>
      <c r="BB137">
        <v>83.513526916503906</v>
      </c>
      <c r="BC137">
        <v>81.897270202636705</v>
      </c>
      <c r="BD137">
        <v>80.286727905273395</v>
      </c>
      <c r="BE137">
        <v>78.678054809570298</v>
      </c>
      <c r="BF137">
        <v>77.067405700683594</v>
      </c>
      <c r="BG137">
        <v>75.451728820800795</v>
      </c>
      <c r="BH137">
        <v>73.831077575683594</v>
      </c>
      <c r="BI137">
        <v>72.206268310546903</v>
      </c>
      <c r="BJ137">
        <v>70.578147888183594</v>
      </c>
      <c r="BK137">
        <v>67</v>
      </c>
      <c r="BL137">
        <v>68.472892761230497</v>
      </c>
      <c r="BM137">
        <v>69.368263244628906</v>
      </c>
      <c r="BN137">
        <v>70.210479736328097</v>
      </c>
    </row>
    <row r="138" spans="1:66" x14ac:dyDescent="0.35">
      <c r="A138" t="s">
        <v>504</v>
      </c>
      <c r="B138" t="s">
        <v>371</v>
      </c>
      <c r="C138" t="s">
        <v>540</v>
      </c>
      <c r="D138" t="s">
        <v>712</v>
      </c>
      <c r="AS138">
        <v>86.040138244628906</v>
      </c>
      <c r="AT138">
        <v>89.9</v>
      </c>
      <c r="AU138">
        <v>87.654251098632798</v>
      </c>
      <c r="AV138">
        <v>88.455490112304702</v>
      </c>
      <c r="AW138">
        <v>89.262191772460895</v>
      </c>
      <c r="AX138">
        <v>90.081375122070298</v>
      </c>
      <c r="AY138">
        <v>90.919815063476605</v>
      </c>
      <c r="AZ138">
        <v>91.779090881347699</v>
      </c>
      <c r="BA138">
        <v>92.655586242675795</v>
      </c>
      <c r="BB138">
        <v>93.545478820800795</v>
      </c>
      <c r="BC138">
        <v>94.2</v>
      </c>
      <c r="BD138">
        <v>95.350051879882798</v>
      </c>
      <c r="BE138">
        <v>95.3434225844005</v>
      </c>
      <c r="BF138">
        <v>97.162109375</v>
      </c>
      <c r="BG138">
        <v>98.062126159667997</v>
      </c>
      <c r="BH138">
        <v>98.957160949707003</v>
      </c>
      <c r="BI138">
        <v>99.848037719726605</v>
      </c>
      <c r="BJ138">
        <v>99.896835327148395</v>
      </c>
      <c r="BK138">
        <v>99.990501403808594</v>
      </c>
      <c r="BL138">
        <v>100</v>
      </c>
      <c r="BM138">
        <v>100</v>
      </c>
      <c r="BN138">
        <v>100</v>
      </c>
    </row>
    <row r="139" spans="1:66" x14ac:dyDescent="0.35">
      <c r="A139" t="s">
        <v>596</v>
      </c>
      <c r="B139" t="s">
        <v>171</v>
      </c>
      <c r="C139" t="s">
        <v>540</v>
      </c>
      <c r="D139" t="s">
        <v>712</v>
      </c>
      <c r="AK139">
        <v>88.714322756535253</v>
      </c>
      <c r="AL139">
        <v>89.318224913328692</v>
      </c>
      <c r="AM139">
        <v>90.223082865078183</v>
      </c>
      <c r="AN139">
        <v>88.599505837426278</v>
      </c>
      <c r="AO139">
        <v>89.557908816858316</v>
      </c>
      <c r="AP139">
        <v>90.015864398473923</v>
      </c>
      <c r="AQ139">
        <v>90.636887270702957</v>
      </c>
      <c r="AR139">
        <v>91.247587686821205</v>
      </c>
      <c r="AS139">
        <v>91.73368915002257</v>
      </c>
      <c r="AT139">
        <v>92.339185820342237</v>
      </c>
      <c r="AU139">
        <v>92.630242038686987</v>
      </c>
      <c r="AV139">
        <v>92.714737708117468</v>
      </c>
      <c r="AW139">
        <v>93.198720676484314</v>
      </c>
      <c r="AX139">
        <v>93.523758195189117</v>
      </c>
      <c r="AY139">
        <v>94.255880309105933</v>
      </c>
      <c r="AZ139">
        <v>94.487354269340898</v>
      </c>
      <c r="BA139">
        <v>95.234120154781451</v>
      </c>
      <c r="BB139">
        <v>95.406830085535987</v>
      </c>
      <c r="BC139">
        <v>95.88326090484793</v>
      </c>
      <c r="BD139">
        <v>96.199563592391897</v>
      </c>
      <c r="BE139">
        <v>96.583708625776552</v>
      </c>
      <c r="BF139">
        <v>96.866105511559738</v>
      </c>
      <c r="BG139">
        <v>97.035921976141282</v>
      </c>
      <c r="BH139">
        <v>97.289988963392261</v>
      </c>
      <c r="BI139">
        <v>97.48072233403299</v>
      </c>
      <c r="BJ139">
        <v>97.713542363885651</v>
      </c>
      <c r="BK139">
        <v>97.759912373760372</v>
      </c>
      <c r="BL139">
        <v>98.00483435353442</v>
      </c>
      <c r="BM139">
        <v>98.157889337856048</v>
      </c>
      <c r="BN139">
        <v>98.259316125612315</v>
      </c>
    </row>
    <row r="140" spans="1:66" x14ac:dyDescent="0.35">
      <c r="A140" t="s">
        <v>270</v>
      </c>
      <c r="B140" t="s">
        <v>581</v>
      </c>
      <c r="C140" t="s">
        <v>540</v>
      </c>
      <c r="D140" t="s">
        <v>712</v>
      </c>
      <c r="AS140">
        <v>20.189904788846786</v>
      </c>
      <c r="AT140">
        <v>20.949030020617055</v>
      </c>
      <c r="AU140">
        <v>22.92636571400509</v>
      </c>
      <c r="AV140">
        <v>24.468426223654767</v>
      </c>
      <c r="AW140">
        <v>24.880729498461388</v>
      </c>
      <c r="AX140">
        <v>26.258910143155092</v>
      </c>
      <c r="AY140">
        <v>29.108588100926404</v>
      </c>
      <c r="AZ140">
        <v>29.336515087582029</v>
      </c>
      <c r="BA140">
        <v>30.705851851648646</v>
      </c>
      <c r="BB140">
        <v>32.091869227868706</v>
      </c>
      <c r="BC140">
        <v>32.955051967725645</v>
      </c>
      <c r="BD140">
        <v>34.462867558243666</v>
      </c>
      <c r="BE140">
        <v>37.834652745863721</v>
      </c>
      <c r="BF140">
        <v>38.190814189978944</v>
      </c>
      <c r="BG140">
        <v>39.49906237453316</v>
      </c>
      <c r="BH140">
        <v>42.323460871031585</v>
      </c>
      <c r="BI140">
        <v>46.372452788562931</v>
      </c>
      <c r="BJ140">
        <v>50.243965155646116</v>
      </c>
      <c r="BK140">
        <v>51.215885663107187</v>
      </c>
      <c r="BL140">
        <v>52.990032396511985</v>
      </c>
      <c r="BM140">
        <v>54.597822305474367</v>
      </c>
      <c r="BN140">
        <v>56.25012004739515</v>
      </c>
    </row>
    <row r="141" spans="1:66" x14ac:dyDescent="0.35">
      <c r="A141" t="s">
        <v>642</v>
      </c>
      <c r="B141" t="s">
        <v>68</v>
      </c>
      <c r="C141" t="s">
        <v>540</v>
      </c>
      <c r="D141" t="s">
        <v>712</v>
      </c>
      <c r="AS141">
        <v>15.809194410060014</v>
      </c>
      <c r="AT141">
        <v>16.545765810291307</v>
      </c>
      <c r="AU141">
        <v>17.229599120146151</v>
      </c>
      <c r="AV141">
        <v>18.973665213837222</v>
      </c>
      <c r="AW141">
        <v>19.780126675468516</v>
      </c>
      <c r="AX141">
        <v>19.523939644968348</v>
      </c>
      <c r="AY141">
        <v>22.045080823203335</v>
      </c>
      <c r="AZ141">
        <v>23.568336493855664</v>
      </c>
      <c r="BA141">
        <v>23.11311207515158</v>
      </c>
      <c r="BB141">
        <v>24.665518172694455</v>
      </c>
      <c r="BC141">
        <v>26.173680773386018</v>
      </c>
      <c r="BD141">
        <v>26.748945142095064</v>
      </c>
      <c r="BE141">
        <v>29.838495964202032</v>
      </c>
      <c r="BF141">
        <v>30.875376718762929</v>
      </c>
      <c r="BG141">
        <v>32.28305055217254</v>
      </c>
      <c r="BH141">
        <v>32.208751733388077</v>
      </c>
      <c r="BI141">
        <v>37.441476012438741</v>
      </c>
      <c r="BJ141">
        <v>39.074959604972534</v>
      </c>
      <c r="BK141">
        <v>40.495309360768935</v>
      </c>
      <c r="BL141">
        <v>41.841443747510425</v>
      </c>
      <c r="BM141">
        <v>43.22324966137284</v>
      </c>
      <c r="BN141">
        <v>44.809755018512874</v>
      </c>
    </row>
    <row r="142" spans="1:66" x14ac:dyDescent="0.35">
      <c r="A142" t="s">
        <v>609</v>
      </c>
      <c r="B142" t="s">
        <v>345</v>
      </c>
      <c r="C142" t="s">
        <v>540</v>
      </c>
      <c r="D142" t="s">
        <v>712</v>
      </c>
      <c r="AI142">
        <v>100</v>
      </c>
      <c r="AJ142">
        <v>100</v>
      </c>
      <c r="AK142">
        <v>100</v>
      </c>
      <c r="AL142">
        <v>100</v>
      </c>
      <c r="AM142">
        <v>100</v>
      </c>
      <c r="AN142">
        <v>100</v>
      </c>
      <c r="AO142">
        <v>100</v>
      </c>
      <c r="AP142">
        <v>100</v>
      </c>
      <c r="AQ142">
        <v>100</v>
      </c>
      <c r="AR142">
        <v>100</v>
      </c>
      <c r="AS142">
        <v>100</v>
      </c>
      <c r="AT142">
        <v>100</v>
      </c>
      <c r="AU142">
        <v>100</v>
      </c>
      <c r="AV142">
        <v>100</v>
      </c>
      <c r="AW142">
        <v>100</v>
      </c>
      <c r="AX142">
        <v>100</v>
      </c>
      <c r="AY142">
        <v>100</v>
      </c>
      <c r="AZ142">
        <v>100</v>
      </c>
      <c r="BA142">
        <v>100</v>
      </c>
      <c r="BB142">
        <v>100</v>
      </c>
      <c r="BC142">
        <v>100</v>
      </c>
      <c r="BD142">
        <v>100</v>
      </c>
      <c r="BE142">
        <v>100</v>
      </c>
      <c r="BF142">
        <v>100</v>
      </c>
      <c r="BG142">
        <v>100</v>
      </c>
      <c r="BH142">
        <v>100</v>
      </c>
      <c r="BI142">
        <v>100</v>
      </c>
      <c r="BJ142">
        <v>100</v>
      </c>
      <c r="BK142">
        <v>100</v>
      </c>
      <c r="BL142">
        <v>100</v>
      </c>
      <c r="BM142">
        <v>100</v>
      </c>
      <c r="BN142">
        <v>100</v>
      </c>
    </row>
    <row r="143" spans="1:66" x14ac:dyDescent="0.35">
      <c r="A143" t="s">
        <v>3</v>
      </c>
      <c r="B143" t="s">
        <v>680</v>
      </c>
      <c r="C143" t="s">
        <v>540</v>
      </c>
      <c r="D143" t="s">
        <v>712</v>
      </c>
      <c r="AS143">
        <v>70.342399597167997</v>
      </c>
      <c r="AT143">
        <v>63.6</v>
      </c>
      <c r="AU143">
        <v>80.7</v>
      </c>
      <c r="AV143">
        <v>74.972015380859403</v>
      </c>
      <c r="AW143">
        <v>76.516807556152301</v>
      </c>
      <c r="AX143">
        <v>78.074081420898395</v>
      </c>
      <c r="AY143">
        <v>82.05</v>
      </c>
      <c r="AZ143">
        <v>80</v>
      </c>
      <c r="BA143">
        <v>82.862556457519503</v>
      </c>
      <c r="BB143">
        <v>87.09</v>
      </c>
      <c r="BC143">
        <v>85.3</v>
      </c>
      <c r="BD143">
        <v>87.76</v>
      </c>
      <c r="BE143">
        <v>87</v>
      </c>
      <c r="BF143">
        <v>90.2</v>
      </c>
      <c r="BG143">
        <v>92.697624206542997</v>
      </c>
      <c r="BH143">
        <v>94.330749511718807</v>
      </c>
      <c r="BI143">
        <v>97.5</v>
      </c>
      <c r="BJ143">
        <v>97.5</v>
      </c>
      <c r="BK143">
        <v>99.585578918457003</v>
      </c>
      <c r="BL143">
        <v>99.7613525390625</v>
      </c>
      <c r="BM143">
        <v>99.974098205566406</v>
      </c>
      <c r="BN143">
        <v>100</v>
      </c>
    </row>
    <row r="144" spans="1:66" x14ac:dyDescent="0.35">
      <c r="A144" t="s">
        <v>362</v>
      </c>
      <c r="B144" t="s">
        <v>213</v>
      </c>
      <c r="C144" t="s">
        <v>540</v>
      </c>
      <c r="D144" t="s">
        <v>712</v>
      </c>
      <c r="AL144">
        <v>49.08530695699519</v>
      </c>
      <c r="AM144">
        <v>48.952818054453829</v>
      </c>
      <c r="AN144">
        <v>50.095184393740112</v>
      </c>
      <c r="AO144">
        <v>51.651292509574155</v>
      </c>
      <c r="AP144">
        <v>54.020753119795735</v>
      </c>
      <c r="AQ144">
        <v>56.729102670084288</v>
      </c>
      <c r="AR144">
        <v>59.150763360215777</v>
      </c>
      <c r="AS144">
        <v>60.809383231411118</v>
      </c>
      <c r="AT144">
        <v>61.894406977319612</v>
      </c>
      <c r="AU144">
        <v>62.765111538790684</v>
      </c>
      <c r="AV144">
        <v>64.976674861749188</v>
      </c>
      <c r="AW144">
        <v>64.782579464360921</v>
      </c>
      <c r="AX144">
        <v>67.359272742053136</v>
      </c>
      <c r="AY144">
        <v>67.979138553779961</v>
      </c>
      <c r="AZ144">
        <v>69.852631226042718</v>
      </c>
      <c r="BA144">
        <v>71.59640406489423</v>
      </c>
      <c r="BB144">
        <v>72.300863672479238</v>
      </c>
      <c r="BC144">
        <v>73.329704554318155</v>
      </c>
      <c r="BD144">
        <v>76.073755115186941</v>
      </c>
      <c r="BE144">
        <v>76.575660463343354</v>
      </c>
      <c r="BF144">
        <v>78.456018501839466</v>
      </c>
      <c r="BG144">
        <v>79.56824045094524</v>
      </c>
      <c r="BH144">
        <v>81.795785471047111</v>
      </c>
      <c r="BI144">
        <v>83.727166098664341</v>
      </c>
      <c r="BJ144">
        <v>85.572236031892302</v>
      </c>
      <c r="BK144">
        <v>87.710123136184677</v>
      </c>
      <c r="BL144">
        <v>88.358846226218489</v>
      </c>
      <c r="BM144">
        <v>89.088911693358455</v>
      </c>
      <c r="BN144">
        <v>91.128185426318581</v>
      </c>
    </row>
    <row r="145" spans="1:66" x14ac:dyDescent="0.35">
      <c r="A145" t="s">
        <v>321</v>
      </c>
      <c r="B145" t="s">
        <v>295</v>
      </c>
      <c r="C145" t="s">
        <v>540</v>
      </c>
      <c r="D145" t="s">
        <v>712</v>
      </c>
      <c r="AS145">
        <v>73.625614267903231</v>
      </c>
      <c r="AT145">
        <v>74.247061350988204</v>
      </c>
      <c r="AU145">
        <v>74.752470113665368</v>
      </c>
      <c r="AV145">
        <v>75.84816709730643</v>
      </c>
      <c r="AW145">
        <v>75.832832755706363</v>
      </c>
      <c r="AX145">
        <v>76.799805384183159</v>
      </c>
      <c r="AY145">
        <v>77.579831065616034</v>
      </c>
      <c r="AZ145">
        <v>78.369522291554773</v>
      </c>
      <c r="BA145">
        <v>79.222107341216784</v>
      </c>
      <c r="BB145">
        <v>79.485830759560585</v>
      </c>
      <c r="BC145">
        <v>80.209203275607805</v>
      </c>
      <c r="BD145">
        <v>81.513025499987208</v>
      </c>
      <c r="BE145">
        <v>82.05407063355446</v>
      </c>
      <c r="BF145">
        <v>82.987655662358335</v>
      </c>
      <c r="BG145">
        <v>83.589334392152566</v>
      </c>
      <c r="BH145">
        <v>84.468755088481743</v>
      </c>
      <c r="BI145">
        <v>85.884347538034604</v>
      </c>
      <c r="BJ145">
        <v>86.888585078924777</v>
      </c>
      <c r="BK145">
        <v>87.945807844971043</v>
      </c>
      <c r="BL145">
        <v>88.319724923450138</v>
      </c>
      <c r="BM145">
        <v>88.676630776350734</v>
      </c>
      <c r="BN145">
        <v>89.801259680993951</v>
      </c>
    </row>
    <row r="146" spans="1:66" x14ac:dyDescent="0.35">
      <c r="A146" t="s">
        <v>491</v>
      </c>
      <c r="B146" t="s">
        <v>247</v>
      </c>
      <c r="C146" t="s">
        <v>540</v>
      </c>
      <c r="D146" t="s">
        <v>712</v>
      </c>
      <c r="AS146">
        <v>4.2587601078167099</v>
      </c>
      <c r="AT146">
        <v>1.2961441278457599</v>
      </c>
      <c r="AU146">
        <v>3.3720641136169398</v>
      </c>
      <c r="AV146">
        <v>5.4464440345764196</v>
      </c>
      <c r="AW146">
        <v>6.8</v>
      </c>
      <c r="AX146">
        <v>9.6186122894287092</v>
      </c>
      <c r="AY146">
        <v>9.6999999999999993</v>
      </c>
      <c r="AZ146">
        <v>13.862603187561</v>
      </c>
      <c r="BA146">
        <v>16.012243270873999</v>
      </c>
      <c r="BB146">
        <v>17</v>
      </c>
      <c r="BC146">
        <v>17</v>
      </c>
      <c r="BD146">
        <v>22.526128768920898</v>
      </c>
      <c r="BE146">
        <v>20.56</v>
      </c>
      <c r="BF146">
        <v>26.884466171264599</v>
      </c>
      <c r="BG146">
        <v>27.8</v>
      </c>
      <c r="BH146">
        <v>31.774808883666999</v>
      </c>
      <c r="BI146">
        <v>35.072517395019503</v>
      </c>
      <c r="BJ146">
        <v>33.700000000000003</v>
      </c>
      <c r="BK146">
        <v>47</v>
      </c>
      <c r="BL146">
        <v>44.563396453857401</v>
      </c>
      <c r="BM146">
        <v>47.497013092041001</v>
      </c>
      <c r="BN146">
        <v>50.377471923828097</v>
      </c>
    </row>
    <row r="147" spans="1:66" x14ac:dyDescent="0.35">
      <c r="A147" t="s">
        <v>405</v>
      </c>
      <c r="B147" t="s">
        <v>713</v>
      </c>
      <c r="C147" t="s">
        <v>540</v>
      </c>
      <c r="D147" t="s">
        <v>712</v>
      </c>
      <c r="AS147">
        <v>95.279170110732821</v>
      </c>
      <c r="AT147">
        <v>95.902998736650233</v>
      </c>
      <c r="AU147">
        <v>96.254405144416666</v>
      </c>
      <c r="AV147">
        <v>96.482050198274564</v>
      </c>
      <c r="AW147">
        <v>96.715972607518736</v>
      </c>
      <c r="AX147">
        <v>97.191150300309872</v>
      </c>
      <c r="AY147">
        <v>97.889520003340806</v>
      </c>
      <c r="AZ147">
        <v>97.625329890412928</v>
      </c>
      <c r="BA147">
        <v>97.997250261838857</v>
      </c>
      <c r="BB147">
        <v>97.705932927281481</v>
      </c>
      <c r="BC147">
        <v>98.364215463805692</v>
      </c>
      <c r="BD147">
        <v>98.634234640995587</v>
      </c>
      <c r="BE147">
        <v>98.755876160977436</v>
      </c>
      <c r="BF147">
        <v>98.901380584372973</v>
      </c>
      <c r="BG147">
        <v>99.008698763696785</v>
      </c>
      <c r="BH147">
        <v>98.787855135235546</v>
      </c>
      <c r="BI147">
        <v>99.124673422687962</v>
      </c>
      <c r="BJ147">
        <v>99.278742268849939</v>
      </c>
      <c r="BK147">
        <v>99.287483703627842</v>
      </c>
      <c r="BL147">
        <v>99.33475871951957</v>
      </c>
      <c r="BM147">
        <v>99.392861896316944</v>
      </c>
      <c r="BN147">
        <v>99.413117623528549</v>
      </c>
    </row>
    <row r="148" spans="1:66" x14ac:dyDescent="0.35">
      <c r="A148" t="s">
        <v>413</v>
      </c>
      <c r="B148" t="s">
        <v>112</v>
      </c>
      <c r="C148" t="s">
        <v>540</v>
      </c>
      <c r="D148" t="s">
        <v>712</v>
      </c>
      <c r="AI148">
        <v>100</v>
      </c>
      <c r="AJ148">
        <v>100</v>
      </c>
      <c r="AK148">
        <v>100</v>
      </c>
      <c r="AL148">
        <v>100</v>
      </c>
      <c r="AM148">
        <v>100</v>
      </c>
      <c r="AN148">
        <v>100</v>
      </c>
      <c r="AO148">
        <v>100</v>
      </c>
      <c r="AP148">
        <v>100</v>
      </c>
      <c r="AQ148">
        <v>100</v>
      </c>
      <c r="AR148">
        <v>100</v>
      </c>
      <c r="AS148">
        <v>99.4761962890625</v>
      </c>
      <c r="AT148">
        <v>99.456222534179702</v>
      </c>
      <c r="AU148">
        <v>99.427703857421903</v>
      </c>
      <c r="AV148">
        <v>99.397644042968807</v>
      </c>
      <c r="AW148">
        <v>99.373054504394503</v>
      </c>
      <c r="AX148">
        <v>99.360931396484403</v>
      </c>
      <c r="AY148">
        <v>99.368072509765597</v>
      </c>
      <c r="AZ148">
        <v>99.396049499511705</v>
      </c>
      <c r="BA148">
        <v>99.441246032714801</v>
      </c>
      <c r="BB148">
        <v>99.499832153320298</v>
      </c>
      <c r="BC148">
        <v>99.718772888183594</v>
      </c>
      <c r="BD148">
        <v>99.721565246582003</v>
      </c>
      <c r="BE148">
        <v>100</v>
      </c>
      <c r="BF148">
        <v>100</v>
      </c>
      <c r="BG148">
        <v>100</v>
      </c>
      <c r="BH148">
        <v>100</v>
      </c>
      <c r="BI148">
        <v>100</v>
      </c>
      <c r="BJ148">
        <v>100</v>
      </c>
      <c r="BK148">
        <v>100</v>
      </c>
      <c r="BL148">
        <v>100</v>
      </c>
      <c r="BM148">
        <v>100</v>
      </c>
      <c r="BN148">
        <v>100</v>
      </c>
    </row>
    <row r="149" spans="1:66" x14ac:dyDescent="0.35">
      <c r="A149" t="s">
        <v>289</v>
      </c>
      <c r="B149" t="s">
        <v>535</v>
      </c>
      <c r="C149" t="s">
        <v>540</v>
      </c>
      <c r="D149" t="s">
        <v>712</v>
      </c>
      <c r="AI149">
        <v>100</v>
      </c>
      <c r="AJ149">
        <v>100</v>
      </c>
      <c r="AK149">
        <v>100</v>
      </c>
      <c r="AL149">
        <v>100</v>
      </c>
      <c r="AM149">
        <v>100</v>
      </c>
      <c r="AN149">
        <v>100</v>
      </c>
      <c r="AO149">
        <v>100</v>
      </c>
      <c r="AP149">
        <v>100</v>
      </c>
      <c r="AQ149">
        <v>100</v>
      </c>
      <c r="AR149">
        <v>100</v>
      </c>
      <c r="AS149">
        <v>100</v>
      </c>
      <c r="AT149">
        <v>100</v>
      </c>
      <c r="AU149">
        <v>100</v>
      </c>
      <c r="AV149">
        <v>100</v>
      </c>
      <c r="AW149">
        <v>100</v>
      </c>
      <c r="AX149">
        <v>100</v>
      </c>
      <c r="AY149">
        <v>100</v>
      </c>
      <c r="AZ149">
        <v>100</v>
      </c>
      <c r="BA149">
        <v>100</v>
      </c>
      <c r="BB149">
        <v>100</v>
      </c>
      <c r="BC149">
        <v>100</v>
      </c>
      <c r="BD149">
        <v>100</v>
      </c>
      <c r="BE149">
        <v>100</v>
      </c>
      <c r="BF149">
        <v>100</v>
      </c>
      <c r="BG149">
        <v>100</v>
      </c>
      <c r="BH149">
        <v>100</v>
      </c>
      <c r="BI149">
        <v>100</v>
      </c>
      <c r="BJ149">
        <v>100</v>
      </c>
      <c r="BK149">
        <v>100</v>
      </c>
      <c r="BL149">
        <v>100</v>
      </c>
      <c r="BM149">
        <v>100</v>
      </c>
      <c r="BN149">
        <v>100</v>
      </c>
    </row>
    <row r="150" spans="1:66" x14ac:dyDescent="0.35">
      <c r="A150" t="s">
        <v>263</v>
      </c>
      <c r="B150" t="s">
        <v>460</v>
      </c>
      <c r="C150" t="s">
        <v>540</v>
      </c>
      <c r="D150" t="s">
        <v>712</v>
      </c>
      <c r="AI150">
        <v>100</v>
      </c>
      <c r="AJ150">
        <v>100</v>
      </c>
      <c r="AK150">
        <v>100</v>
      </c>
      <c r="AL150">
        <v>100</v>
      </c>
      <c r="AM150">
        <v>100</v>
      </c>
      <c r="AN150">
        <v>100</v>
      </c>
      <c r="AO150">
        <v>100</v>
      </c>
      <c r="AP150">
        <v>100</v>
      </c>
      <c r="AQ150">
        <v>100</v>
      </c>
      <c r="AR150">
        <v>100</v>
      </c>
      <c r="AS150">
        <v>99.888214111328097</v>
      </c>
      <c r="AT150">
        <v>99.856628417968807</v>
      </c>
      <c r="AU150">
        <v>99.804168701171903</v>
      </c>
      <c r="AV150">
        <v>99.750160217285199</v>
      </c>
      <c r="AW150">
        <v>99.701629638671903</v>
      </c>
      <c r="AX150">
        <v>99.665565490722699</v>
      </c>
      <c r="AY150">
        <v>99.648757934570298</v>
      </c>
      <c r="AZ150">
        <v>99.652786254882798</v>
      </c>
      <c r="BA150">
        <v>99.674049377441406</v>
      </c>
      <c r="BB150">
        <v>100</v>
      </c>
      <c r="BC150">
        <v>99.752883911132798</v>
      </c>
      <c r="BD150">
        <v>99.802780151367202</v>
      </c>
      <c r="BE150">
        <v>100</v>
      </c>
      <c r="BF150">
        <v>100</v>
      </c>
      <c r="BG150">
        <v>100</v>
      </c>
      <c r="BH150">
        <v>100</v>
      </c>
      <c r="BI150">
        <v>100</v>
      </c>
      <c r="BJ150">
        <v>100</v>
      </c>
      <c r="BK150">
        <v>100</v>
      </c>
      <c r="BL150">
        <v>100</v>
      </c>
      <c r="BM150">
        <v>100</v>
      </c>
      <c r="BN150">
        <v>100</v>
      </c>
    </row>
    <row r="151" spans="1:66" x14ac:dyDescent="0.35">
      <c r="A151" t="s">
        <v>571</v>
      </c>
      <c r="B151" t="s">
        <v>296</v>
      </c>
      <c r="C151" t="s">
        <v>540</v>
      </c>
      <c r="D151" t="s">
        <v>712</v>
      </c>
      <c r="AI151">
        <v>99.849281311035199</v>
      </c>
      <c r="AJ151">
        <v>99.880584716796903</v>
      </c>
      <c r="AK151">
        <v>99.911430358886705</v>
      </c>
      <c r="AL151">
        <v>99.941619873046903</v>
      </c>
      <c r="AM151">
        <v>100</v>
      </c>
      <c r="AN151">
        <v>100</v>
      </c>
      <c r="AO151">
        <v>100</v>
      </c>
      <c r="AP151">
        <v>100</v>
      </c>
      <c r="AQ151">
        <v>100</v>
      </c>
      <c r="AR151">
        <v>100</v>
      </c>
      <c r="AS151">
        <v>100</v>
      </c>
      <c r="AT151">
        <v>100</v>
      </c>
      <c r="AU151">
        <v>100</v>
      </c>
      <c r="AV151">
        <v>100</v>
      </c>
      <c r="AW151">
        <v>100</v>
      </c>
      <c r="AX151">
        <v>100</v>
      </c>
      <c r="AY151">
        <v>100</v>
      </c>
      <c r="AZ151">
        <v>100</v>
      </c>
      <c r="BA151">
        <v>100</v>
      </c>
      <c r="BB151">
        <v>100</v>
      </c>
      <c r="BC151">
        <v>100</v>
      </c>
      <c r="BD151">
        <v>100</v>
      </c>
      <c r="BE151">
        <v>100</v>
      </c>
      <c r="BF151">
        <v>100</v>
      </c>
      <c r="BG151">
        <v>100</v>
      </c>
      <c r="BH151">
        <v>100</v>
      </c>
      <c r="BI151">
        <v>100</v>
      </c>
      <c r="BJ151">
        <v>100</v>
      </c>
      <c r="BK151">
        <v>100</v>
      </c>
      <c r="BL151">
        <v>100</v>
      </c>
      <c r="BM151">
        <v>100</v>
      </c>
      <c r="BN151">
        <v>100</v>
      </c>
    </row>
    <row r="152" spans="1:66" x14ac:dyDescent="0.35">
      <c r="A152" t="s">
        <v>394</v>
      </c>
      <c r="B152" t="s">
        <v>464</v>
      </c>
      <c r="C152" t="s">
        <v>540</v>
      </c>
      <c r="D152" t="s">
        <v>712</v>
      </c>
      <c r="AI152">
        <v>100</v>
      </c>
      <c r="AJ152">
        <v>100</v>
      </c>
      <c r="AK152">
        <v>100</v>
      </c>
      <c r="AL152">
        <v>100</v>
      </c>
      <c r="AM152">
        <v>100</v>
      </c>
      <c r="AN152">
        <v>100</v>
      </c>
      <c r="AO152">
        <v>100</v>
      </c>
      <c r="AP152">
        <v>100</v>
      </c>
      <c r="AQ152">
        <v>100</v>
      </c>
      <c r="AR152">
        <v>100</v>
      </c>
      <c r="AS152">
        <v>99.961326599121094</v>
      </c>
      <c r="AT152">
        <v>99.920135498046903</v>
      </c>
      <c r="AU152">
        <v>99.868095397949205</v>
      </c>
      <c r="AV152">
        <v>99.809906005859403</v>
      </c>
      <c r="AW152">
        <v>99.757186889648395</v>
      </c>
      <c r="AX152">
        <v>99.716941833496094</v>
      </c>
      <c r="AY152">
        <v>99.695945739746094</v>
      </c>
      <c r="AZ152">
        <v>99.695793151855497</v>
      </c>
      <c r="BA152">
        <v>99.712867736816406</v>
      </c>
      <c r="BB152">
        <v>99.743324279785199</v>
      </c>
      <c r="BC152">
        <v>100</v>
      </c>
      <c r="BD152">
        <v>100</v>
      </c>
      <c r="BE152">
        <v>100</v>
      </c>
      <c r="BF152">
        <v>100</v>
      </c>
      <c r="BG152">
        <v>100</v>
      </c>
      <c r="BH152">
        <v>100</v>
      </c>
      <c r="BI152">
        <v>100</v>
      </c>
      <c r="BJ152">
        <v>100</v>
      </c>
      <c r="BK152">
        <v>100</v>
      </c>
      <c r="BL152">
        <v>100</v>
      </c>
      <c r="BM152">
        <v>100</v>
      </c>
      <c r="BN152">
        <v>100</v>
      </c>
    </row>
    <row r="153" spans="1:66" x14ac:dyDescent="0.35">
      <c r="A153" t="s">
        <v>33</v>
      </c>
      <c r="B153" t="s">
        <v>196</v>
      </c>
      <c r="C153" t="s">
        <v>540</v>
      </c>
      <c r="D153" t="s">
        <v>712</v>
      </c>
      <c r="AK153">
        <v>49.2</v>
      </c>
      <c r="AL153">
        <v>56.772651672363303</v>
      </c>
      <c r="AM153">
        <v>58.608898162841797</v>
      </c>
      <c r="AN153">
        <v>56.5</v>
      </c>
      <c r="AO153">
        <v>62.274593353271499</v>
      </c>
      <c r="AP153">
        <v>64.102684020996094</v>
      </c>
      <c r="AQ153">
        <v>65.926689147949205</v>
      </c>
      <c r="AR153">
        <v>67.745857238769503</v>
      </c>
      <c r="AS153">
        <v>69.812225341796903</v>
      </c>
      <c r="AT153">
        <v>71.580368041992202</v>
      </c>
      <c r="AU153">
        <v>73.339958190917997</v>
      </c>
      <c r="AV153">
        <v>75.098007202148395</v>
      </c>
      <c r="AW153">
        <v>78.2</v>
      </c>
      <c r="AX153">
        <v>78.637519836425795</v>
      </c>
      <c r="AY153">
        <v>96.5</v>
      </c>
      <c r="AZ153">
        <v>82.248855590820298</v>
      </c>
      <c r="BA153">
        <v>84.082160949707003</v>
      </c>
      <c r="BB153">
        <v>85.928863525390597</v>
      </c>
      <c r="BC153">
        <v>95.725723266601605</v>
      </c>
      <c r="BD153">
        <v>96.074783325195298</v>
      </c>
      <c r="BE153">
        <v>96.440086364746094</v>
      </c>
      <c r="BF153">
        <v>97.2</v>
      </c>
      <c r="BG153">
        <v>97.278953552246094</v>
      </c>
      <c r="BH153">
        <v>97.3</v>
      </c>
      <c r="BI153">
        <v>97.8</v>
      </c>
      <c r="BJ153">
        <v>100</v>
      </c>
      <c r="BK153">
        <v>98.1</v>
      </c>
      <c r="BL153">
        <v>99.6</v>
      </c>
      <c r="BM153">
        <v>100</v>
      </c>
      <c r="BN153">
        <v>100</v>
      </c>
    </row>
    <row r="154" spans="1:66" x14ac:dyDescent="0.35">
      <c r="A154" t="s">
        <v>402</v>
      </c>
      <c r="B154" t="s">
        <v>6</v>
      </c>
      <c r="C154" t="s">
        <v>540</v>
      </c>
      <c r="D154" t="s">
        <v>712</v>
      </c>
      <c r="AI154">
        <v>100</v>
      </c>
      <c r="AJ154">
        <v>100</v>
      </c>
      <c r="AK154">
        <v>100</v>
      </c>
      <c r="AL154">
        <v>100</v>
      </c>
      <c r="AM154">
        <v>100</v>
      </c>
      <c r="AN154">
        <v>100</v>
      </c>
      <c r="AO154">
        <v>100</v>
      </c>
      <c r="AP154">
        <v>100</v>
      </c>
      <c r="AQ154">
        <v>100</v>
      </c>
      <c r="AR154">
        <v>100</v>
      </c>
      <c r="AS154">
        <v>100</v>
      </c>
      <c r="AT154">
        <v>100</v>
      </c>
      <c r="AU154">
        <v>100</v>
      </c>
      <c r="AV154">
        <v>100</v>
      </c>
      <c r="AW154">
        <v>100</v>
      </c>
      <c r="AX154">
        <v>100</v>
      </c>
      <c r="AY154">
        <v>100</v>
      </c>
      <c r="AZ154">
        <v>100</v>
      </c>
      <c r="BA154">
        <v>100</v>
      </c>
      <c r="BB154">
        <v>100</v>
      </c>
      <c r="BC154">
        <v>100</v>
      </c>
      <c r="BD154">
        <v>100</v>
      </c>
      <c r="BE154">
        <v>100</v>
      </c>
      <c r="BF154">
        <v>100</v>
      </c>
      <c r="BG154">
        <v>100</v>
      </c>
      <c r="BH154">
        <v>100</v>
      </c>
      <c r="BI154">
        <v>100</v>
      </c>
      <c r="BJ154">
        <v>100</v>
      </c>
      <c r="BK154">
        <v>100</v>
      </c>
      <c r="BL154">
        <v>100</v>
      </c>
      <c r="BM154">
        <v>100</v>
      </c>
      <c r="BN154">
        <v>100</v>
      </c>
    </row>
    <row r="155" spans="1:66" x14ac:dyDescent="0.35">
      <c r="A155" t="s">
        <v>473</v>
      </c>
      <c r="B155" t="s">
        <v>87</v>
      </c>
      <c r="C155" t="s">
        <v>540</v>
      </c>
      <c r="D155" t="s">
        <v>712</v>
      </c>
      <c r="AI155">
        <v>100</v>
      </c>
      <c r="AJ155">
        <v>100</v>
      </c>
      <c r="AK155">
        <v>100</v>
      </c>
      <c r="AL155">
        <v>100</v>
      </c>
      <c r="AM155">
        <v>100</v>
      </c>
      <c r="AN155">
        <v>100</v>
      </c>
      <c r="AO155">
        <v>100</v>
      </c>
      <c r="AP155">
        <v>100</v>
      </c>
      <c r="AQ155">
        <v>100</v>
      </c>
      <c r="AR155">
        <v>100</v>
      </c>
      <c r="AS155">
        <v>98.731727600097699</v>
      </c>
      <c r="AT155">
        <v>98.757240295410199</v>
      </c>
      <c r="AU155">
        <v>99</v>
      </c>
      <c r="AV155">
        <v>98.789619445800795</v>
      </c>
      <c r="AW155">
        <v>99.1</v>
      </c>
      <c r="AX155">
        <v>98.6</v>
      </c>
      <c r="AY155">
        <v>98.896492004394503</v>
      </c>
      <c r="AZ155">
        <v>98.969955444335895</v>
      </c>
      <c r="BA155">
        <v>99.060638427734403</v>
      </c>
      <c r="BB155">
        <v>99.164703369140597</v>
      </c>
      <c r="BC155">
        <v>99.278327941894503</v>
      </c>
      <c r="BD155">
        <v>99.397651672363295</v>
      </c>
      <c r="BE155">
        <v>99.518844604492202</v>
      </c>
      <c r="BF155">
        <v>99.638069152832003</v>
      </c>
      <c r="BG155">
        <v>99.752265930175795</v>
      </c>
      <c r="BH155">
        <v>99.861480712890597</v>
      </c>
      <c r="BI155">
        <v>99.937347412109403</v>
      </c>
      <c r="BJ155">
        <v>99.98</v>
      </c>
      <c r="BK155">
        <v>99.99</v>
      </c>
      <c r="BL155">
        <v>100</v>
      </c>
      <c r="BM155">
        <v>100</v>
      </c>
      <c r="BN155">
        <v>100</v>
      </c>
    </row>
    <row r="156" spans="1:66" x14ac:dyDescent="0.35">
      <c r="A156" t="s">
        <v>416</v>
      </c>
      <c r="B156" t="s">
        <v>16</v>
      </c>
      <c r="C156" t="s">
        <v>540</v>
      </c>
      <c r="D156" t="s">
        <v>712</v>
      </c>
      <c r="AK156">
        <v>9.1999999999999993</v>
      </c>
      <c r="AL156">
        <v>10.1056232452393</v>
      </c>
      <c r="AM156">
        <v>10.561648368835399</v>
      </c>
      <c r="AN156">
        <v>11.0156345367432</v>
      </c>
      <c r="AO156">
        <v>11.466900825500501</v>
      </c>
      <c r="AP156">
        <v>10.9</v>
      </c>
      <c r="AQ156">
        <v>12.3585548400879</v>
      </c>
      <c r="AR156">
        <v>12.7975006103516</v>
      </c>
      <c r="AS156">
        <v>12.5678052902222</v>
      </c>
      <c r="AT156">
        <v>14.8</v>
      </c>
      <c r="AU156">
        <v>13.9512720108032</v>
      </c>
      <c r="AV156">
        <v>20.3</v>
      </c>
      <c r="AW156">
        <v>15.3285789489746</v>
      </c>
      <c r="AX156">
        <v>16.0324401855469</v>
      </c>
      <c r="AY156">
        <v>16.755556106567401</v>
      </c>
      <c r="AZ156">
        <v>17.49951171875</v>
      </c>
      <c r="BA156">
        <v>18.2606925964356</v>
      </c>
      <c r="BB156">
        <v>17.399999999999999</v>
      </c>
      <c r="BC156">
        <v>12.3</v>
      </c>
      <c r="BD156">
        <v>14.3</v>
      </c>
      <c r="BE156">
        <v>18.7</v>
      </c>
      <c r="BF156">
        <v>12.9</v>
      </c>
      <c r="BG156">
        <v>22.975305557251001</v>
      </c>
      <c r="BH156">
        <v>23.755020141601602</v>
      </c>
      <c r="BI156">
        <v>22.9</v>
      </c>
      <c r="BJ156">
        <v>24.1</v>
      </c>
      <c r="BK156">
        <v>36.5</v>
      </c>
      <c r="BL156">
        <v>31.04</v>
      </c>
      <c r="BM156">
        <v>32</v>
      </c>
      <c r="BN156">
        <v>35.120933532714801</v>
      </c>
    </row>
    <row r="157" spans="1:66" x14ac:dyDescent="0.35">
      <c r="A157" t="s">
        <v>216</v>
      </c>
      <c r="B157" t="s">
        <v>95</v>
      </c>
      <c r="C157" t="s">
        <v>540</v>
      </c>
      <c r="D157" t="s">
        <v>712</v>
      </c>
      <c r="AS157">
        <v>83.8</v>
      </c>
      <c r="AT157">
        <v>87.457672119140597</v>
      </c>
      <c r="AU157">
        <v>88.301750183105497</v>
      </c>
      <c r="AV157">
        <v>89.144279479980497</v>
      </c>
      <c r="AW157">
        <v>89.992279052734403</v>
      </c>
      <c r="AX157">
        <v>90.852752685546903</v>
      </c>
      <c r="AY157">
        <v>91.732475280761705</v>
      </c>
      <c r="AZ157">
        <v>92.633049011230497</v>
      </c>
      <c r="BA157">
        <v>93.550834655761705</v>
      </c>
      <c r="BB157">
        <v>99.9</v>
      </c>
      <c r="BC157">
        <v>98.995986938476605</v>
      </c>
      <c r="BD157">
        <v>99.095397949218807</v>
      </c>
      <c r="BE157">
        <v>99.211051940917997</v>
      </c>
      <c r="BF157">
        <v>99.359176635742202</v>
      </c>
      <c r="BG157">
        <v>100</v>
      </c>
      <c r="BH157">
        <v>99.774726867675795</v>
      </c>
      <c r="BI157">
        <v>100</v>
      </c>
      <c r="BJ157">
        <v>99.8</v>
      </c>
      <c r="BK157">
        <v>100</v>
      </c>
      <c r="BL157">
        <v>100</v>
      </c>
      <c r="BM157">
        <v>100</v>
      </c>
      <c r="BN157">
        <v>100</v>
      </c>
    </row>
    <row r="158" spans="1:66" x14ac:dyDescent="0.35">
      <c r="A158" t="s">
        <v>133</v>
      </c>
      <c r="B158" t="s">
        <v>159</v>
      </c>
      <c r="C158" t="s">
        <v>540</v>
      </c>
      <c r="D158" t="s">
        <v>712</v>
      </c>
      <c r="AS158">
        <v>92.425565810131658</v>
      </c>
      <c r="AT158">
        <v>92.624402593117239</v>
      </c>
      <c r="AU158">
        <v>92.539405387307269</v>
      </c>
      <c r="AV158">
        <v>93.360262018857497</v>
      </c>
      <c r="AW158">
        <v>93.246798857019783</v>
      </c>
      <c r="AX158">
        <v>93.925331399476136</v>
      </c>
      <c r="AY158">
        <v>95.838007237511405</v>
      </c>
      <c r="AZ158">
        <v>94.152554558079288</v>
      </c>
      <c r="BA158">
        <v>94.773396222834378</v>
      </c>
      <c r="BB158">
        <v>94.903880633892157</v>
      </c>
      <c r="BC158">
        <v>95.913529487602574</v>
      </c>
      <c r="BD158">
        <v>95.921940318522587</v>
      </c>
      <c r="BE158">
        <v>95.433300559446494</v>
      </c>
      <c r="BF158">
        <v>97.07742685429686</v>
      </c>
      <c r="BG158">
        <v>96.519225196237727</v>
      </c>
      <c r="BH158">
        <v>96.504434953948703</v>
      </c>
      <c r="BI158">
        <v>96.785628505957021</v>
      </c>
      <c r="BJ158">
        <v>97.631932929386437</v>
      </c>
      <c r="BK158">
        <v>96.149433083818082</v>
      </c>
      <c r="BL158">
        <v>97.129693973610415</v>
      </c>
      <c r="BM158">
        <v>97.229918734523721</v>
      </c>
      <c r="BN158">
        <v>97.29010808997873</v>
      </c>
    </row>
    <row r="159" spans="1:66" x14ac:dyDescent="0.35">
      <c r="A159" t="s">
        <v>233</v>
      </c>
      <c r="B159" t="s">
        <v>300</v>
      </c>
      <c r="C159" t="s">
        <v>540</v>
      </c>
      <c r="D159" t="s">
        <v>712</v>
      </c>
      <c r="AK159">
        <v>93.145981000000006</v>
      </c>
      <c r="AL159">
        <v>95.448463439941406</v>
      </c>
      <c r="AM159">
        <v>95.238293999999996</v>
      </c>
      <c r="AN159">
        <v>95.894462585449205</v>
      </c>
      <c r="AO159">
        <v>96.093624000000005</v>
      </c>
      <c r="AP159">
        <v>96.329582214355497</v>
      </c>
      <c r="AQ159">
        <v>96.092754999999997</v>
      </c>
      <c r="AR159">
        <v>96.748298645019503</v>
      </c>
      <c r="AS159">
        <v>98.007131999999999</v>
      </c>
      <c r="AT159">
        <v>97.139564514160199</v>
      </c>
      <c r="AU159">
        <v>97.897085000000004</v>
      </c>
      <c r="AV159">
        <v>97.359390258789105</v>
      </c>
      <c r="AW159">
        <v>98.597701000000001</v>
      </c>
      <c r="AX159">
        <v>98.932727999999997</v>
      </c>
      <c r="AY159">
        <v>99.114159999999998</v>
      </c>
      <c r="AZ159">
        <v>97.914604187011705</v>
      </c>
      <c r="BA159">
        <v>98.914036999999993</v>
      </c>
      <c r="BB159">
        <v>98.296798706054702</v>
      </c>
      <c r="BC159">
        <v>99.236695999999995</v>
      </c>
      <c r="BD159">
        <v>99.004722595214801</v>
      </c>
      <c r="BE159">
        <v>99.111637000000002</v>
      </c>
      <c r="BF159">
        <v>99.145050048828097</v>
      </c>
      <c r="BG159">
        <v>99.172927999999999</v>
      </c>
      <c r="BH159">
        <v>99</v>
      </c>
      <c r="BI159">
        <v>99.5</v>
      </c>
      <c r="BJ159">
        <v>100</v>
      </c>
      <c r="BK159">
        <v>99.5</v>
      </c>
      <c r="BL159">
        <v>99.6</v>
      </c>
      <c r="BM159">
        <v>99.4</v>
      </c>
      <c r="BN159">
        <v>100</v>
      </c>
    </row>
    <row r="160" spans="1:66" x14ac:dyDescent="0.35">
      <c r="A160" t="s">
        <v>699</v>
      </c>
      <c r="B160" t="s">
        <v>634</v>
      </c>
      <c r="C160" t="s">
        <v>540</v>
      </c>
      <c r="D160" t="s">
        <v>712</v>
      </c>
      <c r="AR160">
        <v>68.524235875270193</v>
      </c>
      <c r="AS160">
        <v>68.624786376953097</v>
      </c>
      <c r="AT160">
        <v>70.050392150878906</v>
      </c>
      <c r="AU160">
        <v>71.467445373535199</v>
      </c>
      <c r="AV160">
        <v>72.882965087890597</v>
      </c>
      <c r="AW160">
        <v>74.303947448730497</v>
      </c>
      <c r="AX160">
        <v>75.737403869628906</v>
      </c>
      <c r="AY160">
        <v>77.190116882324205</v>
      </c>
      <c r="AZ160">
        <v>72.3</v>
      </c>
      <c r="BA160">
        <v>80.154441833496094</v>
      </c>
      <c r="BB160">
        <v>81.658607482910199</v>
      </c>
      <c r="BC160">
        <v>89.395683288574205</v>
      </c>
      <c r="BD160">
        <v>89.919606785433004</v>
      </c>
      <c r="BE160">
        <v>90.363548278808594</v>
      </c>
      <c r="BF160">
        <v>90.888069152832003</v>
      </c>
      <c r="BG160">
        <v>91.455917358398395</v>
      </c>
      <c r="BH160">
        <v>92.056411743164105</v>
      </c>
      <c r="BI160">
        <v>92.672439575195298</v>
      </c>
      <c r="BJ160">
        <v>93.762947082519503</v>
      </c>
      <c r="BK160">
        <v>95.262298583984403</v>
      </c>
      <c r="BL160">
        <v>96.759986877441406</v>
      </c>
      <c r="BM160">
        <v>98.256851196289105</v>
      </c>
      <c r="BN160">
        <v>99.753578186035199</v>
      </c>
    </row>
    <row r="161" spans="1:66" x14ac:dyDescent="0.35">
      <c r="A161" t="s">
        <v>447</v>
      </c>
      <c r="B161" t="s">
        <v>592</v>
      </c>
      <c r="C161" t="s">
        <v>540</v>
      </c>
      <c r="D161" t="s">
        <v>712</v>
      </c>
      <c r="AS161">
        <v>77.980267832980161</v>
      </c>
      <c r="AT161">
        <v>78.653637621368404</v>
      </c>
      <c r="AU161">
        <v>79.239928012944105</v>
      </c>
      <c r="AV161">
        <v>80.369510559777908</v>
      </c>
      <c r="AW161">
        <v>80.365716561377894</v>
      </c>
      <c r="AX161">
        <v>81.511819476692907</v>
      </c>
      <c r="AY161">
        <v>82.235133674792948</v>
      </c>
      <c r="AZ161">
        <v>83.180669372778624</v>
      </c>
      <c r="BA161">
        <v>84.238236532880435</v>
      </c>
      <c r="BB161">
        <v>84.735315094017253</v>
      </c>
      <c r="BC161">
        <v>85.469415914407875</v>
      </c>
      <c r="BD161">
        <v>86.930605085718824</v>
      </c>
      <c r="BE161">
        <v>87.296852186730732</v>
      </c>
      <c r="BF161">
        <v>88.287822927017942</v>
      </c>
      <c r="BG161">
        <v>88.873015879475176</v>
      </c>
      <c r="BH161">
        <v>89.922769979157835</v>
      </c>
      <c r="BI161">
        <v>91.015582767447611</v>
      </c>
      <c r="BJ161">
        <v>92.032837374186229</v>
      </c>
      <c r="BK161">
        <v>93.13583231081904</v>
      </c>
      <c r="BL161">
        <v>93.494923160568078</v>
      </c>
      <c r="BM161">
        <v>93.831398489507535</v>
      </c>
      <c r="BN161">
        <v>94.998869138487507</v>
      </c>
    </row>
    <row r="162" spans="1:66" x14ac:dyDescent="0.35">
      <c r="A162" t="s">
        <v>122</v>
      </c>
      <c r="B162" t="s">
        <v>647</v>
      </c>
      <c r="C162" t="s">
        <v>540</v>
      </c>
      <c r="D162" t="s">
        <v>712</v>
      </c>
      <c r="AI162">
        <v>100</v>
      </c>
      <c r="AJ162">
        <v>100</v>
      </c>
      <c r="AK162">
        <v>100</v>
      </c>
      <c r="AL162">
        <v>100</v>
      </c>
      <c r="AM162">
        <v>100</v>
      </c>
      <c r="AN162">
        <v>100</v>
      </c>
      <c r="AO162">
        <v>100</v>
      </c>
      <c r="AP162">
        <v>100</v>
      </c>
      <c r="AQ162">
        <v>100</v>
      </c>
      <c r="AR162">
        <v>100</v>
      </c>
      <c r="AS162">
        <v>99.022994995117202</v>
      </c>
      <c r="AT162">
        <v>99.032363891601605</v>
      </c>
      <c r="AU162">
        <v>99.033195495605497</v>
      </c>
      <c r="AV162">
        <v>99.032478332519503</v>
      </c>
      <c r="AW162">
        <v>99.42</v>
      </c>
      <c r="AX162">
        <v>99.054450988769503</v>
      </c>
      <c r="AY162">
        <v>99</v>
      </c>
      <c r="AZ162">
        <v>99.148254394531307</v>
      </c>
      <c r="BA162">
        <v>99.2</v>
      </c>
      <c r="BB162">
        <v>99.2</v>
      </c>
      <c r="BC162">
        <v>99.497474670410199</v>
      </c>
      <c r="BD162">
        <v>99.7261638038337</v>
      </c>
      <c r="BE162">
        <v>99.616455078125</v>
      </c>
      <c r="BF162">
        <v>99.719543457031307</v>
      </c>
      <c r="BG162">
        <v>99.817596435546903</v>
      </c>
      <c r="BH162">
        <v>99.903274536132798</v>
      </c>
      <c r="BI162">
        <v>99.966117858886705</v>
      </c>
      <c r="BJ162">
        <v>99.994316101074205</v>
      </c>
      <c r="BK162">
        <v>99.8</v>
      </c>
      <c r="BL162">
        <v>100</v>
      </c>
      <c r="BM162">
        <v>100</v>
      </c>
      <c r="BN162">
        <v>100</v>
      </c>
    </row>
    <row r="163" spans="1:66" x14ac:dyDescent="0.35">
      <c r="A163" t="s">
        <v>346</v>
      </c>
      <c r="B163" t="s">
        <v>606</v>
      </c>
      <c r="C163" t="s">
        <v>540</v>
      </c>
      <c r="D163" t="s">
        <v>712</v>
      </c>
      <c r="AO163">
        <v>6.2</v>
      </c>
      <c r="AP163">
        <v>4.2885408401489302</v>
      </c>
      <c r="AQ163">
        <v>6.0668635368347203</v>
      </c>
      <c r="AR163">
        <v>7.8403439521789604</v>
      </c>
      <c r="AS163">
        <v>9.6252365112304705</v>
      </c>
      <c r="AT163">
        <v>10.8</v>
      </c>
      <c r="AU163">
        <v>13.0359210968018</v>
      </c>
      <c r="AV163">
        <v>14.735450744628899</v>
      </c>
      <c r="AW163">
        <v>16.440446853637699</v>
      </c>
      <c r="AX163">
        <v>18.157917022705099</v>
      </c>
      <c r="AY163">
        <v>16.600000000000001</v>
      </c>
      <c r="AZ163">
        <v>21.652206420898398</v>
      </c>
      <c r="BA163">
        <v>23.426996231079102</v>
      </c>
      <c r="BB163">
        <v>24.030895834837199</v>
      </c>
      <c r="BC163">
        <v>27.012897491455099</v>
      </c>
      <c r="BD163">
        <v>28.816328048706101</v>
      </c>
      <c r="BE163">
        <v>25.6</v>
      </c>
      <c r="BF163">
        <v>32.424964904785199</v>
      </c>
      <c r="BG163">
        <v>34.223262786865199</v>
      </c>
      <c r="BH163">
        <v>37.6</v>
      </c>
      <c r="BI163">
        <v>38.796928405761697</v>
      </c>
      <c r="BJ163">
        <v>34.78</v>
      </c>
      <c r="BK163">
        <v>50.9</v>
      </c>
      <c r="BL163">
        <v>47.854789733886697</v>
      </c>
      <c r="BM163">
        <v>50.644065856933601</v>
      </c>
      <c r="BN163">
        <v>53.3801879882813</v>
      </c>
    </row>
    <row r="164" spans="1:66" x14ac:dyDescent="0.35">
      <c r="A164" t="s">
        <v>395</v>
      </c>
      <c r="B164" t="s">
        <v>118</v>
      </c>
      <c r="C164" t="s">
        <v>540</v>
      </c>
      <c r="D164" t="s">
        <v>712</v>
      </c>
      <c r="AI164">
        <v>100</v>
      </c>
      <c r="AJ164">
        <v>100</v>
      </c>
      <c r="AK164">
        <v>100</v>
      </c>
      <c r="AL164">
        <v>100</v>
      </c>
      <c r="AM164">
        <v>100</v>
      </c>
      <c r="AN164">
        <v>100</v>
      </c>
      <c r="AO164">
        <v>100</v>
      </c>
      <c r="AP164">
        <v>100</v>
      </c>
      <c r="AQ164">
        <v>100</v>
      </c>
      <c r="AR164">
        <v>100</v>
      </c>
      <c r="AS164">
        <v>100</v>
      </c>
      <c r="AT164">
        <v>99.998062133789105</v>
      </c>
      <c r="AU164">
        <v>100</v>
      </c>
      <c r="AV164">
        <v>100</v>
      </c>
      <c r="AW164">
        <v>100</v>
      </c>
      <c r="AX164">
        <v>100</v>
      </c>
      <c r="AY164">
        <v>100</v>
      </c>
      <c r="AZ164">
        <v>100</v>
      </c>
      <c r="BA164">
        <v>100</v>
      </c>
      <c r="BB164">
        <v>100</v>
      </c>
      <c r="BC164">
        <v>100</v>
      </c>
      <c r="BD164">
        <v>100</v>
      </c>
      <c r="BE164">
        <v>100</v>
      </c>
      <c r="BF164">
        <v>100</v>
      </c>
      <c r="BG164">
        <v>100</v>
      </c>
      <c r="BH164">
        <v>100</v>
      </c>
      <c r="BI164">
        <v>100</v>
      </c>
      <c r="BJ164">
        <v>100</v>
      </c>
      <c r="BK164">
        <v>100</v>
      </c>
      <c r="BL164">
        <v>100</v>
      </c>
      <c r="BM164">
        <v>100</v>
      </c>
      <c r="BN164">
        <v>100</v>
      </c>
    </row>
    <row r="165" spans="1:66" x14ac:dyDescent="0.35">
      <c r="A165" t="s">
        <v>422</v>
      </c>
      <c r="B165" t="s">
        <v>67</v>
      </c>
      <c r="C165" t="s">
        <v>540</v>
      </c>
      <c r="D165" t="s">
        <v>712</v>
      </c>
      <c r="AS165">
        <v>41.8731880187988</v>
      </c>
      <c r="AT165">
        <v>42.952079772949197</v>
      </c>
      <c r="AU165">
        <v>47</v>
      </c>
      <c r="AV165">
        <v>45.091232299804702</v>
      </c>
      <c r="AW165">
        <v>46.165504455566399</v>
      </c>
      <c r="AX165">
        <v>47.252254486083999</v>
      </c>
      <c r="AY165">
        <v>48.358253479003899</v>
      </c>
      <c r="AZ165">
        <v>49.485095977783203</v>
      </c>
      <c r="BA165">
        <v>50.629161834716797</v>
      </c>
      <c r="BB165">
        <v>51.786613464355497</v>
      </c>
      <c r="BC165">
        <v>48.8</v>
      </c>
      <c r="BD165">
        <v>54.1263236999512</v>
      </c>
      <c r="BE165">
        <v>55.3009033203125</v>
      </c>
      <c r="BF165">
        <v>56.4735107421875</v>
      </c>
      <c r="BG165">
        <v>52</v>
      </c>
      <c r="BH165">
        <v>60.5</v>
      </c>
      <c r="BI165">
        <v>55.6</v>
      </c>
      <c r="BJ165">
        <v>69.814836597508801</v>
      </c>
      <c r="BK165">
        <v>66.100936889648395</v>
      </c>
      <c r="BL165">
        <v>68.311500549316406</v>
      </c>
      <c r="BM165">
        <v>70.415740966796903</v>
      </c>
      <c r="BN165">
        <v>72.466819763183594</v>
      </c>
    </row>
    <row r="166" spans="1:66" x14ac:dyDescent="0.35">
      <c r="A166" t="s">
        <v>97</v>
      </c>
      <c r="B166" t="s">
        <v>543</v>
      </c>
      <c r="C166" t="s">
        <v>540</v>
      </c>
      <c r="D166" t="s">
        <v>712</v>
      </c>
      <c r="AS166">
        <v>91.434714042494008</v>
      </c>
      <c r="AT166">
        <v>91.652666780468181</v>
      </c>
      <c r="AU166">
        <v>91.549036393431706</v>
      </c>
      <c r="AV166">
        <v>92.472946321719803</v>
      </c>
      <c r="AW166">
        <v>92.339774189548848</v>
      </c>
      <c r="AX166">
        <v>93.097876540351905</v>
      </c>
      <c r="AY166">
        <v>95.254274799629457</v>
      </c>
      <c r="AZ166">
        <v>93.300114494655972</v>
      </c>
      <c r="BA166">
        <v>93.982177203728014</v>
      </c>
      <c r="BB166">
        <v>94.106827036560063</v>
      </c>
      <c r="BC166">
        <v>95.262621230912529</v>
      </c>
      <c r="BD166">
        <v>95.265813838692225</v>
      </c>
      <c r="BE166">
        <v>94.691353857660346</v>
      </c>
      <c r="BF166">
        <v>96.59895094996503</v>
      </c>
      <c r="BG166">
        <v>95.947400048726749</v>
      </c>
      <c r="BH166">
        <v>95.927884208287239</v>
      </c>
      <c r="BI166">
        <v>96.261190159848923</v>
      </c>
      <c r="BJ166">
        <v>97.239813088175126</v>
      </c>
      <c r="BK166">
        <v>95.514419688691206</v>
      </c>
      <c r="BL166">
        <v>96.649366744339929</v>
      </c>
      <c r="BM166">
        <v>96.772331290771476</v>
      </c>
      <c r="BN166">
        <v>96.848530745612123</v>
      </c>
    </row>
    <row r="167" spans="1:66" x14ac:dyDescent="0.35">
      <c r="A167" t="s">
        <v>400</v>
      </c>
      <c r="B167" t="s">
        <v>193</v>
      </c>
      <c r="C167" t="s">
        <v>540</v>
      </c>
      <c r="D167" t="s">
        <v>712</v>
      </c>
      <c r="AI167">
        <v>100</v>
      </c>
      <c r="AJ167">
        <v>100</v>
      </c>
      <c r="AK167">
        <v>100</v>
      </c>
      <c r="AL167">
        <v>100</v>
      </c>
      <c r="AM167">
        <v>100</v>
      </c>
      <c r="AN167">
        <v>100</v>
      </c>
      <c r="AO167">
        <v>100</v>
      </c>
      <c r="AP167">
        <v>100</v>
      </c>
      <c r="AQ167">
        <v>100</v>
      </c>
      <c r="AR167">
        <v>100</v>
      </c>
      <c r="AS167">
        <v>99.092857360839801</v>
      </c>
      <c r="AT167">
        <v>99.069740295410199</v>
      </c>
      <c r="AU167">
        <v>99.038070678710895</v>
      </c>
      <c r="AV167">
        <v>99.004859924316406</v>
      </c>
      <c r="AW167">
        <v>98.977119445800795</v>
      </c>
      <c r="AX167">
        <v>99.830220713073004</v>
      </c>
      <c r="AY167">
        <v>98.965843200683594</v>
      </c>
      <c r="AZ167">
        <v>98.990669250488295</v>
      </c>
      <c r="BA167">
        <v>99.032722473144503</v>
      </c>
      <c r="BB167">
        <v>99.088157653808594</v>
      </c>
      <c r="BC167">
        <v>99.153144836425795</v>
      </c>
      <c r="BD167">
        <v>99</v>
      </c>
      <c r="BE167">
        <v>99.296401977539105</v>
      </c>
      <c r="BF167">
        <v>99.7</v>
      </c>
      <c r="BG167">
        <v>97.7</v>
      </c>
      <c r="BH167">
        <v>99.493148803710895</v>
      </c>
      <c r="BI167">
        <v>99.599754333496094</v>
      </c>
      <c r="BJ167">
        <v>100</v>
      </c>
      <c r="BK167">
        <v>100</v>
      </c>
      <c r="BL167">
        <v>99.9622802734375</v>
      </c>
      <c r="BM167">
        <v>99.853111267089801</v>
      </c>
      <c r="BN167">
        <v>99.798431396484403</v>
      </c>
    </row>
    <row r="168" spans="1:66" x14ac:dyDescent="0.35">
      <c r="A168" t="s">
        <v>393</v>
      </c>
      <c r="B168" t="s">
        <v>470</v>
      </c>
      <c r="C168" t="s">
        <v>540</v>
      </c>
      <c r="D168" t="s">
        <v>712</v>
      </c>
      <c r="AS168">
        <v>67.3</v>
      </c>
      <c r="AT168">
        <v>71.720184326171903</v>
      </c>
      <c r="AU168">
        <v>72.757637023925795</v>
      </c>
      <c r="AV168">
        <v>76.3</v>
      </c>
      <c r="AW168">
        <v>74.834922790527301</v>
      </c>
      <c r="AX168">
        <v>86.2</v>
      </c>
      <c r="AY168">
        <v>76.961883544921903</v>
      </c>
      <c r="AZ168">
        <v>78.055824279785199</v>
      </c>
      <c r="BA168">
        <v>79.166999816894503</v>
      </c>
      <c r="BB168">
        <v>80.291557312011705</v>
      </c>
      <c r="BC168">
        <v>78.502080443828007</v>
      </c>
      <c r="BD168">
        <v>72.057074910820404</v>
      </c>
      <c r="BE168">
        <v>83.7071533203125</v>
      </c>
      <c r="BF168">
        <v>81.2</v>
      </c>
      <c r="BG168">
        <v>85.981552124023395</v>
      </c>
      <c r="BH168">
        <v>87.968231201171903</v>
      </c>
      <c r="BI168">
        <v>90.807548522949205</v>
      </c>
      <c r="BJ168">
        <v>93.620758056640597</v>
      </c>
      <c r="BK168">
        <v>98.1</v>
      </c>
      <c r="BL168">
        <v>98.923255920410199</v>
      </c>
      <c r="BM168">
        <v>99.502166748046903</v>
      </c>
      <c r="BN168">
        <v>100</v>
      </c>
    </row>
    <row r="169" spans="1:66" x14ac:dyDescent="0.35">
      <c r="A169" t="s">
        <v>176</v>
      </c>
      <c r="B169" t="s">
        <v>607</v>
      </c>
      <c r="C169" t="s">
        <v>540</v>
      </c>
      <c r="D169" t="s">
        <v>712</v>
      </c>
      <c r="AI169">
        <v>99.853263854980497</v>
      </c>
      <c r="AJ169">
        <v>99.884376525878906</v>
      </c>
      <c r="AK169">
        <v>99.915031433105497</v>
      </c>
      <c r="AL169">
        <v>99.944923400878906</v>
      </c>
      <c r="AM169">
        <v>99.971641540527301</v>
      </c>
      <c r="AN169">
        <v>100</v>
      </c>
      <c r="AO169">
        <v>100</v>
      </c>
      <c r="AP169">
        <v>100</v>
      </c>
      <c r="AQ169">
        <v>100</v>
      </c>
      <c r="AR169">
        <v>100</v>
      </c>
      <c r="AS169">
        <v>100</v>
      </c>
      <c r="AT169">
        <v>100</v>
      </c>
      <c r="AU169">
        <v>99.930633544921903</v>
      </c>
      <c r="AV169">
        <v>99.872390747070298</v>
      </c>
      <c r="AW169">
        <v>99.815948486328097</v>
      </c>
      <c r="AX169">
        <v>99.77197265625</v>
      </c>
      <c r="AY169">
        <v>99.747253417968807</v>
      </c>
      <c r="AZ169">
        <v>100</v>
      </c>
      <c r="BA169">
        <v>100</v>
      </c>
      <c r="BB169">
        <v>100</v>
      </c>
      <c r="BC169">
        <v>100</v>
      </c>
      <c r="BD169">
        <v>100</v>
      </c>
      <c r="BE169">
        <v>100</v>
      </c>
      <c r="BF169">
        <v>100</v>
      </c>
      <c r="BG169">
        <v>100</v>
      </c>
      <c r="BH169">
        <v>100</v>
      </c>
      <c r="BI169">
        <v>100</v>
      </c>
      <c r="BJ169">
        <v>100</v>
      </c>
      <c r="BK169">
        <v>100</v>
      </c>
      <c r="BL169">
        <v>100</v>
      </c>
      <c r="BM169">
        <v>100</v>
      </c>
      <c r="BN169">
        <v>100</v>
      </c>
    </row>
    <row r="170" spans="1:66" x14ac:dyDescent="0.35">
      <c r="A170" t="s">
        <v>598</v>
      </c>
      <c r="B170" t="s">
        <v>140</v>
      </c>
      <c r="C170" t="s">
        <v>540</v>
      </c>
      <c r="D170" t="s">
        <v>712</v>
      </c>
      <c r="AP170">
        <v>6.6</v>
      </c>
      <c r="AQ170">
        <v>3.66317558288574</v>
      </c>
      <c r="AR170">
        <v>4.8791236877441397</v>
      </c>
      <c r="AS170">
        <v>6.1014728546142596</v>
      </c>
      <c r="AT170">
        <v>5.7</v>
      </c>
      <c r="AU170">
        <v>8.3978252410888707</v>
      </c>
      <c r="AV170">
        <v>8.1</v>
      </c>
      <c r="AW170">
        <v>10.6880178451538</v>
      </c>
      <c r="AX170">
        <v>11.8483219146728</v>
      </c>
      <c r="AY170">
        <v>13.027880668640099</v>
      </c>
      <c r="AZ170">
        <v>12.4</v>
      </c>
      <c r="BA170">
        <v>13.5712238463743</v>
      </c>
      <c r="BB170">
        <v>15</v>
      </c>
      <c r="BC170">
        <v>18.897804260253899</v>
      </c>
      <c r="BD170">
        <v>20.2</v>
      </c>
      <c r="BE170">
        <v>21.213680267333999</v>
      </c>
      <c r="BF170">
        <v>22.412208557128899</v>
      </c>
      <c r="BG170">
        <v>24.8</v>
      </c>
      <c r="BH170">
        <v>24</v>
      </c>
      <c r="BI170">
        <v>26.2185955047607</v>
      </c>
      <c r="BJ170">
        <v>24.3</v>
      </c>
      <c r="BK170">
        <v>31.1</v>
      </c>
      <c r="BL170">
        <v>29.686443328857401</v>
      </c>
      <c r="BM170">
        <v>30.612382888793899</v>
      </c>
      <c r="BN170">
        <v>31.4940395355225</v>
      </c>
    </row>
    <row r="171" spans="1:66" x14ac:dyDescent="0.35">
      <c r="A171" t="s">
        <v>57</v>
      </c>
      <c r="B171" t="s">
        <v>408</v>
      </c>
      <c r="C171" t="s">
        <v>540</v>
      </c>
      <c r="D171" t="s">
        <v>712</v>
      </c>
      <c r="AS171">
        <v>19.146633148193398</v>
      </c>
      <c r="AT171">
        <v>22.2</v>
      </c>
      <c r="AU171">
        <v>21.743618011474599</v>
      </c>
      <c r="AV171">
        <v>23.036296844482401</v>
      </c>
      <c r="AW171">
        <v>24.334444046020501</v>
      </c>
      <c r="AX171">
        <v>18.2</v>
      </c>
      <c r="AY171">
        <v>26.974939346313501</v>
      </c>
      <c r="AZ171">
        <v>33.040540540540498</v>
      </c>
      <c r="BA171">
        <v>30</v>
      </c>
      <c r="BB171">
        <v>31.0749187469482</v>
      </c>
      <c r="BC171">
        <v>34.200183868408203</v>
      </c>
      <c r="BD171">
        <v>35.304092407226598</v>
      </c>
      <c r="BE171">
        <v>36.424240112304702</v>
      </c>
      <c r="BF171">
        <v>37.576854705810497</v>
      </c>
      <c r="BG171">
        <v>38.799999999999997</v>
      </c>
      <c r="BH171">
        <v>39.5</v>
      </c>
      <c r="BI171">
        <v>41.245510101318402</v>
      </c>
      <c r="BJ171">
        <v>42.9</v>
      </c>
      <c r="BK171">
        <v>43.589279174804702</v>
      </c>
      <c r="BL171">
        <v>44.947929382324197</v>
      </c>
      <c r="BM171">
        <v>45.4</v>
      </c>
      <c r="BN171">
        <v>47.695842742919901</v>
      </c>
    </row>
    <row r="172" spans="1:66" x14ac:dyDescent="0.35">
      <c r="A172" t="s">
        <v>50</v>
      </c>
      <c r="B172" t="s">
        <v>418</v>
      </c>
      <c r="C172" t="s">
        <v>540</v>
      </c>
      <c r="D172" t="s">
        <v>712</v>
      </c>
      <c r="AI172">
        <v>99.041564941406307</v>
      </c>
      <c r="AJ172">
        <v>99.0706787109375</v>
      </c>
      <c r="AK172">
        <v>99.099678039550795</v>
      </c>
      <c r="AL172">
        <v>99.128005981445298</v>
      </c>
      <c r="AM172">
        <v>99.154968261718807</v>
      </c>
      <c r="AN172">
        <v>99.179885864257798</v>
      </c>
      <c r="AO172">
        <v>99.202095031738295</v>
      </c>
      <c r="AP172">
        <v>99.220893859863295</v>
      </c>
      <c r="AQ172">
        <v>99.235618591308594</v>
      </c>
      <c r="AR172">
        <v>99.245506286621094</v>
      </c>
      <c r="AS172">
        <v>99</v>
      </c>
      <c r="AT172">
        <v>99.196037292480497</v>
      </c>
      <c r="AU172">
        <v>99.4</v>
      </c>
      <c r="AV172">
        <v>99.087715148925795</v>
      </c>
      <c r="AW172">
        <v>99.038253784179702</v>
      </c>
      <c r="AX172">
        <v>99.001266479492202</v>
      </c>
      <c r="AY172">
        <v>98.983528137207003</v>
      </c>
      <c r="AZ172">
        <v>98.986633300781307</v>
      </c>
      <c r="BA172">
        <v>99.006965637207003</v>
      </c>
      <c r="BB172">
        <v>99.040679931640597</v>
      </c>
      <c r="BC172">
        <v>99.397331237792997</v>
      </c>
      <c r="BD172">
        <v>99.6</v>
      </c>
      <c r="BE172">
        <v>99.371429443359403</v>
      </c>
      <c r="BF172">
        <v>99.399070739746094</v>
      </c>
      <c r="BG172">
        <v>99.470031738281307</v>
      </c>
      <c r="BH172">
        <v>99.573654174804702</v>
      </c>
      <c r="BI172">
        <v>99.692794799804702</v>
      </c>
      <c r="BJ172">
        <v>99.61</v>
      </c>
      <c r="BK172">
        <v>99.786613464355497</v>
      </c>
      <c r="BL172">
        <v>100</v>
      </c>
      <c r="BM172">
        <v>99.464019775390597</v>
      </c>
      <c r="BN172">
        <v>99.6</v>
      </c>
    </row>
    <row r="173" spans="1:66" x14ac:dyDescent="0.35">
      <c r="A173" t="s">
        <v>532</v>
      </c>
      <c r="B173" t="s">
        <v>234</v>
      </c>
      <c r="C173" t="s">
        <v>540</v>
      </c>
      <c r="D173" t="s">
        <v>712</v>
      </c>
      <c r="AK173">
        <v>3.2</v>
      </c>
      <c r="AL173">
        <v>1.55355584621429</v>
      </c>
      <c r="AM173">
        <v>2.01366138458252</v>
      </c>
      <c r="AN173">
        <v>2.4717271327972399</v>
      </c>
      <c r="AO173">
        <v>2.92707347869873</v>
      </c>
      <c r="AP173">
        <v>3.3790202140808101</v>
      </c>
      <c r="AQ173">
        <v>3.8268876075744598</v>
      </c>
      <c r="AR173">
        <v>4.2699127197265598</v>
      </c>
      <c r="AS173">
        <v>4.8</v>
      </c>
      <c r="AT173">
        <v>5.2055773735046396</v>
      </c>
      <c r="AU173">
        <v>5.5543251037597701</v>
      </c>
      <c r="AV173">
        <v>6.2</v>
      </c>
      <c r="AW173">
        <v>6.9</v>
      </c>
      <c r="AX173">
        <v>6.6193566322326696</v>
      </c>
      <c r="AY173">
        <v>3.65322733295476</v>
      </c>
      <c r="AZ173">
        <v>7.4090037345886204</v>
      </c>
      <c r="BA173">
        <v>7.8314719200134304</v>
      </c>
      <c r="BB173">
        <v>8.2673273086547905</v>
      </c>
      <c r="BC173">
        <v>8.6999999999999993</v>
      </c>
      <c r="BD173">
        <v>7.6</v>
      </c>
      <c r="BE173">
        <v>7.4</v>
      </c>
      <c r="BF173">
        <v>9</v>
      </c>
      <c r="BG173">
        <v>11.9</v>
      </c>
      <c r="BH173">
        <v>10.8</v>
      </c>
      <c r="BI173">
        <v>11</v>
      </c>
      <c r="BJ173">
        <v>12.7</v>
      </c>
      <c r="BK173">
        <v>18.02</v>
      </c>
      <c r="BL173">
        <v>11.2</v>
      </c>
      <c r="BM173">
        <v>11.5</v>
      </c>
      <c r="BN173">
        <v>14.188422203064</v>
      </c>
    </row>
    <row r="174" spans="1:66" x14ac:dyDescent="0.35">
      <c r="A174" t="s">
        <v>441</v>
      </c>
      <c r="B174" t="s">
        <v>580</v>
      </c>
      <c r="C174" t="s">
        <v>540</v>
      </c>
      <c r="D174" t="s">
        <v>712</v>
      </c>
      <c r="AS174">
        <v>98.588134765625</v>
      </c>
      <c r="AT174">
        <v>98.621864318847699</v>
      </c>
      <c r="AU174">
        <v>98.647048950195298</v>
      </c>
      <c r="AV174">
        <v>98.670692443847699</v>
      </c>
      <c r="AW174">
        <v>98.699798583984403</v>
      </c>
      <c r="AX174">
        <v>98.741386413574205</v>
      </c>
      <c r="AY174">
        <v>98.802223205566406</v>
      </c>
      <c r="AZ174">
        <v>98.883903503417997</v>
      </c>
      <c r="BA174">
        <v>98.982810974121094</v>
      </c>
      <c r="BB174">
        <v>99.3</v>
      </c>
      <c r="BC174">
        <v>99.475311279296903</v>
      </c>
      <c r="BD174">
        <v>99.496322631835895</v>
      </c>
      <c r="BE174">
        <v>99.8</v>
      </c>
      <c r="BF174">
        <v>99.603294372558594</v>
      </c>
      <c r="BG174">
        <v>99.723762512207003</v>
      </c>
      <c r="BH174">
        <v>99.862030029296903</v>
      </c>
      <c r="BI174">
        <v>99.9</v>
      </c>
      <c r="BJ174">
        <v>99.978698730468807</v>
      </c>
      <c r="BK174">
        <v>99.997154235839801</v>
      </c>
      <c r="BL174">
        <v>100</v>
      </c>
      <c r="BM174">
        <v>100</v>
      </c>
      <c r="BN174">
        <v>100</v>
      </c>
    </row>
    <row r="175" spans="1:66" x14ac:dyDescent="0.35">
      <c r="A175" t="s">
        <v>215</v>
      </c>
      <c r="B175" t="s">
        <v>656</v>
      </c>
      <c r="C175" t="s">
        <v>540</v>
      </c>
      <c r="D175" t="s">
        <v>712</v>
      </c>
      <c r="AI175">
        <v>100</v>
      </c>
      <c r="AJ175">
        <v>100</v>
      </c>
      <c r="AK175">
        <v>100</v>
      </c>
      <c r="AL175">
        <v>100</v>
      </c>
      <c r="AM175">
        <v>100</v>
      </c>
      <c r="AN175">
        <v>100</v>
      </c>
      <c r="AO175">
        <v>100</v>
      </c>
      <c r="AP175">
        <v>100</v>
      </c>
      <c r="AQ175">
        <v>100</v>
      </c>
      <c r="AR175">
        <v>100</v>
      </c>
      <c r="AS175">
        <v>100</v>
      </c>
      <c r="AT175">
        <v>100</v>
      </c>
      <c r="AU175">
        <v>100</v>
      </c>
      <c r="AV175">
        <v>100</v>
      </c>
      <c r="AW175">
        <v>100</v>
      </c>
      <c r="AX175">
        <v>100</v>
      </c>
      <c r="AY175">
        <v>100</v>
      </c>
      <c r="AZ175">
        <v>100</v>
      </c>
      <c r="BA175">
        <v>100</v>
      </c>
      <c r="BB175">
        <v>100</v>
      </c>
      <c r="BC175">
        <v>100</v>
      </c>
      <c r="BD175">
        <v>100</v>
      </c>
      <c r="BE175">
        <v>100</v>
      </c>
      <c r="BF175">
        <v>100</v>
      </c>
      <c r="BG175">
        <v>100</v>
      </c>
      <c r="BH175">
        <v>100</v>
      </c>
      <c r="BI175">
        <v>100</v>
      </c>
      <c r="BJ175">
        <v>100</v>
      </c>
      <c r="BK175">
        <v>100</v>
      </c>
      <c r="BL175">
        <v>100</v>
      </c>
      <c r="BM175">
        <v>100</v>
      </c>
      <c r="BN175">
        <v>100</v>
      </c>
    </row>
    <row r="176" spans="1:66" x14ac:dyDescent="0.35">
      <c r="A176" t="s">
        <v>153</v>
      </c>
      <c r="B176" t="s">
        <v>257</v>
      </c>
      <c r="C176" t="s">
        <v>540</v>
      </c>
      <c r="D176" t="s">
        <v>712</v>
      </c>
      <c r="AK176">
        <v>26.4</v>
      </c>
      <c r="AL176">
        <v>27</v>
      </c>
      <c r="AM176">
        <v>28.932588577270501</v>
      </c>
      <c r="AN176">
        <v>29.9521484375</v>
      </c>
      <c r="AO176">
        <v>30.968988418579102</v>
      </c>
      <c r="AP176">
        <v>31.982429504394499</v>
      </c>
      <c r="AQ176">
        <v>32.991790771484403</v>
      </c>
      <c r="AR176">
        <v>33.996311187744098</v>
      </c>
      <c r="AS176">
        <v>36.5</v>
      </c>
      <c r="AT176">
        <v>35.990642547607401</v>
      </c>
      <c r="AU176">
        <v>36.884269714355497</v>
      </c>
      <c r="AV176">
        <v>37.776363372802699</v>
      </c>
      <c r="AW176">
        <v>38.673919677734403</v>
      </c>
      <c r="AX176">
        <v>39.583953857421903</v>
      </c>
      <c r="AY176">
        <v>40.513240814208999</v>
      </c>
      <c r="AZ176">
        <v>43.7</v>
      </c>
      <c r="BA176">
        <v>42.430717468261697</v>
      </c>
      <c r="BB176">
        <v>44.1</v>
      </c>
      <c r="BC176">
        <v>44.401741027832003</v>
      </c>
      <c r="BD176">
        <v>42.3</v>
      </c>
      <c r="BE176">
        <v>46.395599365234403</v>
      </c>
      <c r="BF176">
        <v>47.4</v>
      </c>
      <c r="BG176">
        <v>48.382354736328097</v>
      </c>
      <c r="BH176">
        <v>51.6</v>
      </c>
      <c r="BI176">
        <v>49.7</v>
      </c>
      <c r="BJ176">
        <v>52.5</v>
      </c>
      <c r="BK176">
        <v>52.3216552734375</v>
      </c>
      <c r="BL176">
        <v>53.2785835266113</v>
      </c>
      <c r="BM176">
        <v>52.3</v>
      </c>
      <c r="BN176">
        <v>55.225318908691399</v>
      </c>
    </row>
    <row r="177" spans="1:66" x14ac:dyDescent="0.35">
      <c r="A177" t="s">
        <v>714</v>
      </c>
      <c r="B177" t="s">
        <v>191</v>
      </c>
      <c r="C177" t="s">
        <v>540</v>
      </c>
      <c r="D177" t="s">
        <v>712</v>
      </c>
      <c r="AI177">
        <v>99.844306945800795</v>
      </c>
      <c r="AJ177">
        <v>99.875816345214801</v>
      </c>
      <c r="AK177">
        <v>99.906867980957003</v>
      </c>
      <c r="AL177">
        <v>99.937255859375</v>
      </c>
      <c r="AM177">
        <v>99.965080261230497</v>
      </c>
      <c r="AN177">
        <v>100</v>
      </c>
      <c r="AO177">
        <v>100</v>
      </c>
      <c r="AP177">
        <v>100</v>
      </c>
      <c r="AQ177">
        <v>100</v>
      </c>
      <c r="AR177">
        <v>100</v>
      </c>
      <c r="AS177">
        <v>100</v>
      </c>
      <c r="AT177">
        <v>100</v>
      </c>
      <c r="AU177">
        <v>100</v>
      </c>
      <c r="AV177">
        <v>100</v>
      </c>
      <c r="AW177">
        <v>100</v>
      </c>
      <c r="AX177">
        <v>100</v>
      </c>
      <c r="AY177">
        <v>100</v>
      </c>
      <c r="AZ177">
        <v>100</v>
      </c>
      <c r="BA177">
        <v>100</v>
      </c>
      <c r="BB177">
        <v>100</v>
      </c>
      <c r="BC177">
        <v>100</v>
      </c>
      <c r="BD177">
        <v>100</v>
      </c>
      <c r="BE177">
        <v>100</v>
      </c>
      <c r="BF177">
        <v>100</v>
      </c>
      <c r="BG177">
        <v>100</v>
      </c>
      <c r="BH177">
        <v>100</v>
      </c>
      <c r="BI177">
        <v>100</v>
      </c>
      <c r="BJ177">
        <v>100</v>
      </c>
      <c r="BK177">
        <v>100</v>
      </c>
      <c r="BL177">
        <v>100</v>
      </c>
      <c r="BM177">
        <v>100</v>
      </c>
      <c r="BN177">
        <v>100</v>
      </c>
    </row>
    <row r="178" spans="1:66" x14ac:dyDescent="0.35">
      <c r="A178" t="s">
        <v>173</v>
      </c>
      <c r="B178" t="s">
        <v>141</v>
      </c>
      <c r="C178" t="s">
        <v>540</v>
      </c>
      <c r="D178" t="s">
        <v>712</v>
      </c>
      <c r="AK178">
        <v>4.4000000000000004</v>
      </c>
      <c r="AL178">
        <v>4.0121397972106898</v>
      </c>
      <c r="AM178">
        <v>4.57177639007568</v>
      </c>
      <c r="AN178">
        <v>6.2</v>
      </c>
      <c r="AO178">
        <v>7</v>
      </c>
      <c r="AP178">
        <v>6.2357277870178196</v>
      </c>
      <c r="AQ178">
        <v>6.7</v>
      </c>
      <c r="AR178">
        <v>7.3256821632385298</v>
      </c>
      <c r="AS178">
        <v>6.4814814814814801</v>
      </c>
      <c r="AT178">
        <v>8.3513317108154297</v>
      </c>
      <c r="AU178">
        <v>8.81396484375</v>
      </c>
      <c r="AV178">
        <v>9.2750577926635707</v>
      </c>
      <c r="AW178">
        <v>9.7416172027587908</v>
      </c>
      <c r="AX178">
        <v>7.1</v>
      </c>
      <c r="AY178">
        <v>9.3000000000000007</v>
      </c>
      <c r="AZ178">
        <v>11.238068580627401</v>
      </c>
      <c r="BA178">
        <v>11.774421691894499</v>
      </c>
      <c r="BB178">
        <v>12.324161529541</v>
      </c>
      <c r="BC178">
        <v>13.6219692230225</v>
      </c>
      <c r="BD178">
        <v>14.3</v>
      </c>
      <c r="BE178">
        <v>14.4</v>
      </c>
      <c r="BF178">
        <v>15.1519823074341</v>
      </c>
      <c r="BG178">
        <v>15.7323713302612</v>
      </c>
      <c r="BH178">
        <v>16.600000000000001</v>
      </c>
      <c r="BI178">
        <v>16.9739780426025</v>
      </c>
      <c r="BJ178">
        <v>17.576438903808601</v>
      </c>
      <c r="BK178">
        <v>17.600000000000001</v>
      </c>
      <c r="BL178">
        <v>18.457433700561499</v>
      </c>
      <c r="BM178">
        <v>18.721910476684599</v>
      </c>
      <c r="BN178">
        <v>18.600000000000001</v>
      </c>
    </row>
    <row r="179" spans="1:66" x14ac:dyDescent="0.35">
      <c r="A179" t="s">
        <v>292</v>
      </c>
      <c r="B179" t="s">
        <v>677</v>
      </c>
      <c r="C179" t="s">
        <v>540</v>
      </c>
      <c r="D179" t="s">
        <v>712</v>
      </c>
      <c r="AI179">
        <v>27.3</v>
      </c>
      <c r="AJ179">
        <v>35.2346000671387</v>
      </c>
      <c r="AK179">
        <v>36.099460601806598</v>
      </c>
      <c r="AL179">
        <v>36.963645935058601</v>
      </c>
      <c r="AM179">
        <v>37.826469421386697</v>
      </c>
      <c r="AN179">
        <v>38.687252044677699</v>
      </c>
      <c r="AO179">
        <v>39.545318603515597</v>
      </c>
      <c r="AP179">
        <v>40.399982452392599</v>
      </c>
      <c r="AQ179">
        <v>41.250568389892599</v>
      </c>
      <c r="AR179">
        <v>44.9</v>
      </c>
      <c r="AS179">
        <v>43.179969787597699</v>
      </c>
      <c r="AT179">
        <v>43.911697387695298</v>
      </c>
      <c r="AU179">
        <v>44.634880065917997</v>
      </c>
      <c r="AV179">
        <v>52.2</v>
      </c>
      <c r="AW179">
        <v>46.083629608154297</v>
      </c>
      <c r="AX179">
        <v>46.823215484619098</v>
      </c>
      <c r="AY179">
        <v>47.582054138183601</v>
      </c>
      <c r="AZ179">
        <v>50.1309194284432</v>
      </c>
      <c r="BA179">
        <v>50.3</v>
      </c>
      <c r="BB179">
        <v>49.968921661377003</v>
      </c>
      <c r="BC179">
        <v>48</v>
      </c>
      <c r="BD179">
        <v>55.9</v>
      </c>
      <c r="BE179">
        <v>53.017364501953097</v>
      </c>
      <c r="BF179">
        <v>55.6</v>
      </c>
      <c r="BG179">
        <v>54.153652191162102</v>
      </c>
      <c r="BH179">
        <v>52.5</v>
      </c>
      <c r="BI179">
        <v>59.3</v>
      </c>
      <c r="BJ179">
        <v>54.4</v>
      </c>
      <c r="BK179">
        <v>56.5</v>
      </c>
      <c r="BL179">
        <v>55.4</v>
      </c>
      <c r="BM179">
        <v>55.4</v>
      </c>
      <c r="BN179">
        <v>59.5</v>
      </c>
    </row>
    <row r="180" spans="1:66" x14ac:dyDescent="0.35">
      <c r="A180" t="s">
        <v>595</v>
      </c>
      <c r="B180" t="s">
        <v>209</v>
      </c>
      <c r="C180" t="s">
        <v>540</v>
      </c>
      <c r="D180" t="s">
        <v>712</v>
      </c>
      <c r="AL180">
        <v>72.064173999999994</v>
      </c>
      <c r="AM180">
        <v>69.253829956054702</v>
      </c>
      <c r="AN180">
        <v>69.849906921386705</v>
      </c>
      <c r="AO180">
        <v>70.443260192871094</v>
      </c>
      <c r="AP180">
        <v>71.033210754394503</v>
      </c>
      <c r="AQ180">
        <v>69.047103000000007</v>
      </c>
      <c r="AR180">
        <v>72.200126647949205</v>
      </c>
      <c r="AS180">
        <v>72.952186584472699</v>
      </c>
      <c r="AT180">
        <v>72.221580000000003</v>
      </c>
      <c r="AU180">
        <v>74.054435729980497</v>
      </c>
      <c r="AV180">
        <v>74.599746704101605</v>
      </c>
      <c r="AW180">
        <v>75.150520324707003</v>
      </c>
      <c r="AX180">
        <v>73.821815000000001</v>
      </c>
      <c r="AY180">
        <v>76.296279907226605</v>
      </c>
      <c r="AZ180">
        <v>76.899627685546903</v>
      </c>
      <c r="BA180">
        <v>77.520195007324205</v>
      </c>
      <c r="BB180">
        <v>77.916313000000002</v>
      </c>
      <c r="BC180">
        <v>80.134857177734403</v>
      </c>
      <c r="BD180">
        <v>81.2</v>
      </c>
      <c r="BE180">
        <v>81.281509399414105</v>
      </c>
      <c r="BF180">
        <v>81.895423889160199</v>
      </c>
      <c r="BG180">
        <v>81.853072999999995</v>
      </c>
      <c r="BH180">
        <v>83.2425537109375</v>
      </c>
      <c r="BI180">
        <v>83.947967529296903</v>
      </c>
      <c r="BJ180">
        <v>84.627281188964801</v>
      </c>
      <c r="BK180">
        <v>85.214332580566406</v>
      </c>
      <c r="BL180">
        <v>85.661979675292997</v>
      </c>
      <c r="BM180">
        <v>86.003303527832003</v>
      </c>
      <c r="BN180">
        <v>86.291473388671903</v>
      </c>
    </row>
    <row r="181" spans="1:66" x14ac:dyDescent="0.35">
      <c r="A181" t="s">
        <v>14</v>
      </c>
      <c r="B181" t="s">
        <v>506</v>
      </c>
      <c r="C181" t="s">
        <v>540</v>
      </c>
      <c r="D181" t="s">
        <v>712</v>
      </c>
      <c r="AI181">
        <v>100</v>
      </c>
      <c r="AJ181">
        <v>100</v>
      </c>
      <c r="AK181">
        <v>100</v>
      </c>
      <c r="AL181">
        <v>100</v>
      </c>
      <c r="AM181">
        <v>100</v>
      </c>
      <c r="AN181">
        <v>100</v>
      </c>
      <c r="AO181">
        <v>100</v>
      </c>
      <c r="AP181">
        <v>100</v>
      </c>
      <c r="AQ181">
        <v>100</v>
      </c>
      <c r="AR181">
        <v>100</v>
      </c>
      <c r="AS181">
        <v>100</v>
      </c>
      <c r="AT181">
        <v>100</v>
      </c>
      <c r="AU181">
        <v>100</v>
      </c>
      <c r="AV181">
        <v>100</v>
      </c>
      <c r="AW181">
        <v>100</v>
      </c>
      <c r="AX181">
        <v>100</v>
      </c>
      <c r="AY181">
        <v>100</v>
      </c>
      <c r="AZ181">
        <v>100</v>
      </c>
      <c r="BA181">
        <v>100</v>
      </c>
      <c r="BB181">
        <v>100</v>
      </c>
      <c r="BC181">
        <v>100</v>
      </c>
      <c r="BD181">
        <v>100</v>
      </c>
      <c r="BE181">
        <v>100</v>
      </c>
      <c r="BF181">
        <v>100</v>
      </c>
      <c r="BG181">
        <v>100</v>
      </c>
      <c r="BH181">
        <v>100</v>
      </c>
      <c r="BI181">
        <v>100</v>
      </c>
      <c r="BJ181">
        <v>100</v>
      </c>
      <c r="BK181">
        <v>100</v>
      </c>
      <c r="BL181">
        <v>100</v>
      </c>
      <c r="BM181">
        <v>100</v>
      </c>
      <c r="BN181">
        <v>100</v>
      </c>
    </row>
    <row r="182" spans="1:66" x14ac:dyDescent="0.35">
      <c r="A182" t="s">
        <v>672</v>
      </c>
      <c r="B182" t="s">
        <v>589</v>
      </c>
      <c r="C182" t="s">
        <v>540</v>
      </c>
      <c r="D182" t="s">
        <v>712</v>
      </c>
      <c r="AI182">
        <v>100</v>
      </c>
      <c r="AJ182">
        <v>100</v>
      </c>
      <c r="AK182">
        <v>100</v>
      </c>
      <c r="AL182">
        <v>100</v>
      </c>
      <c r="AM182">
        <v>100</v>
      </c>
      <c r="AN182">
        <v>100</v>
      </c>
      <c r="AO182">
        <v>100</v>
      </c>
      <c r="AP182">
        <v>100</v>
      </c>
      <c r="AQ182">
        <v>100</v>
      </c>
      <c r="AR182">
        <v>100</v>
      </c>
      <c r="AS182">
        <v>100</v>
      </c>
      <c r="AT182">
        <v>100</v>
      </c>
      <c r="AU182">
        <v>100</v>
      </c>
      <c r="AV182">
        <v>100</v>
      </c>
      <c r="AW182">
        <v>100</v>
      </c>
      <c r="AX182">
        <v>100</v>
      </c>
      <c r="AY182">
        <v>100</v>
      </c>
      <c r="AZ182">
        <v>100</v>
      </c>
      <c r="BA182">
        <v>100</v>
      </c>
      <c r="BB182">
        <v>100</v>
      </c>
      <c r="BC182">
        <v>100</v>
      </c>
      <c r="BD182">
        <v>100</v>
      </c>
      <c r="BE182">
        <v>100</v>
      </c>
      <c r="BF182">
        <v>100</v>
      </c>
      <c r="BG182">
        <v>100</v>
      </c>
      <c r="BH182">
        <v>100</v>
      </c>
      <c r="BI182">
        <v>100</v>
      </c>
      <c r="BJ182">
        <v>100</v>
      </c>
      <c r="BK182">
        <v>100</v>
      </c>
      <c r="BL182">
        <v>100</v>
      </c>
      <c r="BM182">
        <v>100</v>
      </c>
      <c r="BN182">
        <v>100</v>
      </c>
    </row>
    <row r="183" spans="1:66" x14ac:dyDescent="0.35">
      <c r="A183" t="s">
        <v>205</v>
      </c>
      <c r="B183" t="s">
        <v>711</v>
      </c>
      <c r="C183" t="s">
        <v>540</v>
      </c>
      <c r="D183" t="s">
        <v>712</v>
      </c>
      <c r="AO183">
        <v>17.899999999999999</v>
      </c>
      <c r="AP183">
        <v>18.132867813110401</v>
      </c>
      <c r="AQ183">
        <v>21.7325325012207</v>
      </c>
      <c r="AR183">
        <v>25.327354431152301</v>
      </c>
      <c r="AS183">
        <v>29.867803573608398</v>
      </c>
      <c r="AT183">
        <v>24.6</v>
      </c>
      <c r="AU183">
        <v>36.350479125976598</v>
      </c>
      <c r="AV183">
        <v>39.586006164550803</v>
      </c>
      <c r="AW183">
        <v>37.200000000000003</v>
      </c>
      <c r="AX183">
        <v>46.0804634094238</v>
      </c>
      <c r="AY183">
        <v>51.2</v>
      </c>
      <c r="AZ183">
        <v>52.646743774414098</v>
      </c>
      <c r="BA183">
        <v>55.957530975341797</v>
      </c>
      <c r="BB183">
        <v>59.281703948974602</v>
      </c>
      <c r="BC183">
        <v>68.599999999999994</v>
      </c>
      <c r="BD183">
        <v>67.260000000000005</v>
      </c>
      <c r="BE183">
        <v>75.214630126953097</v>
      </c>
      <c r="BF183">
        <v>77.441390991210895</v>
      </c>
      <c r="BG183">
        <v>84.9</v>
      </c>
      <c r="BH183">
        <v>82.014228820800795</v>
      </c>
      <c r="BI183">
        <v>90.7</v>
      </c>
      <c r="BJ183">
        <v>86.624656677246094</v>
      </c>
      <c r="BK183">
        <v>93.92</v>
      </c>
      <c r="BL183">
        <v>89.9</v>
      </c>
      <c r="BM183">
        <v>89.9</v>
      </c>
      <c r="BN183">
        <v>89.9</v>
      </c>
    </row>
    <row r="184" spans="1:66" x14ac:dyDescent="0.35">
      <c r="A184" t="s">
        <v>104</v>
      </c>
      <c r="B184" t="s">
        <v>258</v>
      </c>
      <c r="C184" t="s">
        <v>540</v>
      </c>
      <c r="D184" t="s">
        <v>712</v>
      </c>
      <c r="AI184">
        <v>98.999084472656307</v>
      </c>
      <c r="AJ184">
        <v>99.041305541992202</v>
      </c>
      <c r="AK184">
        <v>99.083419799804702</v>
      </c>
      <c r="AL184">
        <v>99.124855041503906</v>
      </c>
      <c r="AM184">
        <v>99.164924621582003</v>
      </c>
      <c r="AN184">
        <v>99.202957153320298</v>
      </c>
      <c r="AO184">
        <v>99.238265991210895</v>
      </c>
      <c r="AP184">
        <v>99.270179748535199</v>
      </c>
      <c r="AQ184">
        <v>99.298011779785199</v>
      </c>
      <c r="AR184">
        <v>99.321006774902301</v>
      </c>
      <c r="AS184">
        <v>99.061744689941406</v>
      </c>
      <c r="AT184">
        <v>99.046951293945298</v>
      </c>
      <c r="AU184">
        <v>99.023612976074205</v>
      </c>
      <c r="AV184">
        <v>98.998733520507798</v>
      </c>
      <c r="AW184">
        <v>98.979316711425795</v>
      </c>
      <c r="AX184">
        <v>98.972373962402301</v>
      </c>
      <c r="AY184">
        <v>98.984695434570298</v>
      </c>
      <c r="AZ184">
        <v>99.8</v>
      </c>
      <c r="BA184">
        <v>99.068229675292997</v>
      </c>
      <c r="BB184">
        <v>99.131996154785199</v>
      </c>
      <c r="BC184">
        <v>99.205307006835895</v>
      </c>
      <c r="BD184">
        <v>99</v>
      </c>
      <c r="BE184">
        <v>99.365219116210895</v>
      </c>
      <c r="BF184">
        <v>99.444145202636705</v>
      </c>
      <c r="BG184">
        <v>99.518035888671903</v>
      </c>
      <c r="BH184">
        <v>99</v>
      </c>
      <c r="BI184">
        <v>99.665184020996094</v>
      </c>
      <c r="BJ184">
        <v>99.8330078125</v>
      </c>
      <c r="BK184">
        <v>99.918785095214801</v>
      </c>
      <c r="BL184">
        <v>100</v>
      </c>
      <c r="BM184">
        <v>100</v>
      </c>
      <c r="BN184">
        <v>100</v>
      </c>
    </row>
    <row r="185" spans="1:66" x14ac:dyDescent="0.35">
      <c r="A185" t="s">
        <v>552</v>
      </c>
      <c r="B185" t="s">
        <v>282</v>
      </c>
      <c r="C185" t="s">
        <v>540</v>
      </c>
      <c r="D185" t="s">
        <v>712</v>
      </c>
      <c r="AI185">
        <v>100</v>
      </c>
      <c r="AJ185">
        <v>100</v>
      </c>
      <c r="AK185">
        <v>100</v>
      </c>
      <c r="AL185">
        <v>100</v>
      </c>
      <c r="AM185">
        <v>100</v>
      </c>
      <c r="AN185">
        <v>100</v>
      </c>
      <c r="AO185">
        <v>100</v>
      </c>
      <c r="AP185">
        <v>100</v>
      </c>
      <c r="AQ185">
        <v>100</v>
      </c>
      <c r="AR185">
        <v>100</v>
      </c>
      <c r="AS185">
        <v>100</v>
      </c>
      <c r="AT185">
        <v>100</v>
      </c>
      <c r="AU185">
        <v>100</v>
      </c>
      <c r="AV185">
        <v>100</v>
      </c>
      <c r="AW185">
        <v>100</v>
      </c>
      <c r="AX185">
        <v>100</v>
      </c>
      <c r="AY185">
        <v>100</v>
      </c>
      <c r="AZ185">
        <v>100</v>
      </c>
      <c r="BA185">
        <v>100</v>
      </c>
      <c r="BB185">
        <v>100</v>
      </c>
      <c r="BC185">
        <v>100</v>
      </c>
      <c r="BD185">
        <v>100</v>
      </c>
      <c r="BE185">
        <v>100</v>
      </c>
      <c r="BF185">
        <v>100</v>
      </c>
      <c r="BG185">
        <v>100</v>
      </c>
      <c r="BH185">
        <v>100</v>
      </c>
      <c r="BI185">
        <v>100</v>
      </c>
      <c r="BJ185">
        <v>100</v>
      </c>
      <c r="BK185">
        <v>100</v>
      </c>
      <c r="BL185">
        <v>100</v>
      </c>
      <c r="BM185">
        <v>100</v>
      </c>
      <c r="BN185">
        <v>100</v>
      </c>
    </row>
    <row r="186" spans="1:66" x14ac:dyDescent="0.35">
      <c r="A186" t="s">
        <v>334</v>
      </c>
      <c r="B186" t="s">
        <v>646</v>
      </c>
      <c r="C186" t="s">
        <v>540</v>
      </c>
      <c r="D186" t="s">
        <v>712</v>
      </c>
      <c r="AI186">
        <v>99.546800179423968</v>
      </c>
      <c r="AJ186">
        <v>99.644534501586989</v>
      </c>
      <c r="AK186">
        <v>99.130986746251224</v>
      </c>
      <c r="AL186">
        <v>99.327079832275302</v>
      </c>
      <c r="AM186">
        <v>99.316142096435726</v>
      </c>
      <c r="AN186">
        <v>99.316326317113663</v>
      </c>
      <c r="AO186">
        <v>99.393921132287289</v>
      </c>
      <c r="AP186">
        <v>99.425672263074901</v>
      </c>
      <c r="AQ186">
        <v>99.423058645730649</v>
      </c>
      <c r="AR186">
        <v>99.475987393883713</v>
      </c>
      <c r="AS186">
        <v>99.636982704297154</v>
      </c>
      <c r="AT186">
        <v>99.66255486166942</v>
      </c>
      <c r="AU186">
        <v>99.602398526347841</v>
      </c>
      <c r="AV186">
        <v>99.576827931409355</v>
      </c>
      <c r="AW186">
        <v>99.664503936878575</v>
      </c>
      <c r="AX186">
        <v>99.740504620027323</v>
      </c>
      <c r="AY186">
        <v>99.738487664371533</v>
      </c>
      <c r="AZ186">
        <v>99.627711968311843</v>
      </c>
      <c r="BA186">
        <v>99.745179403853527</v>
      </c>
      <c r="BB186">
        <v>99.692072405244318</v>
      </c>
      <c r="BC186">
        <v>99.811081317564884</v>
      </c>
      <c r="BD186">
        <v>99.787803108473639</v>
      </c>
      <c r="BE186">
        <v>99.815103287233953</v>
      </c>
      <c r="BF186">
        <v>99.83853338885389</v>
      </c>
      <c r="BG186">
        <v>99.845474642898736</v>
      </c>
      <c r="BH186">
        <v>99.839632957874741</v>
      </c>
      <c r="BI186">
        <v>99.895986290944705</v>
      </c>
      <c r="BJ186">
        <v>99.94065484096221</v>
      </c>
      <c r="BK186">
        <v>99.898665125267968</v>
      </c>
      <c r="BL186">
        <v>99.941742979939079</v>
      </c>
      <c r="BM186">
        <v>99.934111090500608</v>
      </c>
      <c r="BN186">
        <v>99.999966496008469</v>
      </c>
    </row>
    <row r="187" spans="1:66" x14ac:dyDescent="0.35">
      <c r="A187" t="s">
        <v>690</v>
      </c>
      <c r="B187" t="s">
        <v>559</v>
      </c>
      <c r="C187" t="s">
        <v>540</v>
      </c>
      <c r="D187" t="s">
        <v>712</v>
      </c>
      <c r="AI187">
        <v>100</v>
      </c>
      <c r="AJ187">
        <v>100</v>
      </c>
      <c r="AK187">
        <v>100</v>
      </c>
      <c r="AL187">
        <v>100</v>
      </c>
      <c r="AM187">
        <v>100</v>
      </c>
      <c r="AN187">
        <v>100</v>
      </c>
      <c r="AO187">
        <v>100</v>
      </c>
      <c r="AP187">
        <v>100</v>
      </c>
      <c r="AQ187">
        <v>100</v>
      </c>
      <c r="AR187">
        <v>100</v>
      </c>
      <c r="AS187">
        <v>100</v>
      </c>
      <c r="AT187">
        <v>100</v>
      </c>
      <c r="AU187">
        <v>100</v>
      </c>
      <c r="AV187">
        <v>99.996421813964801</v>
      </c>
      <c r="AW187">
        <v>99.979576110839801</v>
      </c>
      <c r="AX187">
        <v>99.94677734375</v>
      </c>
      <c r="AY187">
        <v>99.914154052734403</v>
      </c>
      <c r="AZ187">
        <v>100</v>
      </c>
      <c r="BA187">
        <v>100</v>
      </c>
      <c r="BB187">
        <v>100</v>
      </c>
      <c r="BC187">
        <v>100</v>
      </c>
      <c r="BD187">
        <v>100</v>
      </c>
      <c r="BE187">
        <v>100</v>
      </c>
      <c r="BF187">
        <v>100</v>
      </c>
      <c r="BG187">
        <v>100</v>
      </c>
      <c r="BH187">
        <v>100</v>
      </c>
      <c r="BI187">
        <v>100</v>
      </c>
      <c r="BJ187">
        <v>100</v>
      </c>
      <c r="BK187">
        <v>100</v>
      </c>
      <c r="BL187">
        <v>100</v>
      </c>
      <c r="BM187">
        <v>100</v>
      </c>
      <c r="BN187">
        <v>100</v>
      </c>
    </row>
    <row r="188" spans="1:66" x14ac:dyDescent="0.35">
      <c r="A188" t="s">
        <v>688</v>
      </c>
      <c r="B188" t="s">
        <v>410</v>
      </c>
      <c r="C188" t="s">
        <v>540</v>
      </c>
      <c r="D188" t="s">
        <v>712</v>
      </c>
      <c r="AS188">
        <v>56.546978251703138</v>
      </c>
      <c r="AT188">
        <v>57.084578988955002</v>
      </c>
      <c r="AU188">
        <v>54.323844811816677</v>
      </c>
      <c r="AV188">
        <v>55.556449831488791</v>
      </c>
      <c r="AW188">
        <v>57.269267813675263</v>
      </c>
      <c r="AX188">
        <v>58.480464814727668</v>
      </c>
      <c r="AY188">
        <v>60.309867113316081</v>
      </c>
      <c r="AZ188">
        <v>61.91703043230725</v>
      </c>
      <c r="BA188">
        <v>63.140408070173571</v>
      </c>
      <c r="BB188">
        <v>63.609087499591915</v>
      </c>
      <c r="BC188">
        <v>65.583572476331227</v>
      </c>
      <c r="BD188">
        <v>67.524932359153539</v>
      </c>
      <c r="BE188">
        <v>68.50947443139745</v>
      </c>
      <c r="BF188">
        <v>69.655746058275042</v>
      </c>
      <c r="BG188">
        <v>70.891589912121745</v>
      </c>
      <c r="BH188">
        <v>72.407365536021743</v>
      </c>
      <c r="BI188">
        <v>73.653078981418034</v>
      </c>
      <c r="BJ188">
        <v>74.667178649575661</v>
      </c>
      <c r="BK188">
        <v>76.738165184762806</v>
      </c>
      <c r="BL188">
        <v>77.580602986978306</v>
      </c>
      <c r="BM188">
        <v>78.303107181084499</v>
      </c>
      <c r="BN188">
        <v>79.431713785732853</v>
      </c>
    </row>
    <row r="189" spans="1:66" x14ac:dyDescent="0.35">
      <c r="A189" t="s">
        <v>732</v>
      </c>
      <c r="B189" t="s">
        <v>134</v>
      </c>
      <c r="C189" t="s">
        <v>540</v>
      </c>
      <c r="D189" t="s">
        <v>712</v>
      </c>
      <c r="AQ189">
        <v>70.459999999999994</v>
      </c>
      <c r="AR189">
        <v>70.265350341796903</v>
      </c>
      <c r="AS189">
        <v>72.81689453125</v>
      </c>
      <c r="AT189">
        <v>73.868011474609403</v>
      </c>
      <c r="AU189">
        <v>74.910583496093807</v>
      </c>
      <c r="AV189">
        <v>75.951614379882798</v>
      </c>
      <c r="AW189">
        <v>76.998115539550795</v>
      </c>
      <c r="AX189">
        <v>78.057090759277301</v>
      </c>
      <c r="AY189">
        <v>79.135314941406307</v>
      </c>
      <c r="AZ189">
        <v>80.234382629394503</v>
      </c>
      <c r="BA189">
        <v>81.350669860839801</v>
      </c>
      <c r="BB189">
        <v>82.480354309082003</v>
      </c>
      <c r="BC189">
        <v>87.122726440429702</v>
      </c>
      <c r="BD189">
        <v>87.837341308593807</v>
      </c>
      <c r="BE189">
        <v>88.568199157714801</v>
      </c>
      <c r="BF189">
        <v>89.331520080566406</v>
      </c>
      <c r="BG189">
        <v>90.138175964355497</v>
      </c>
      <c r="BH189">
        <v>90.977470397949205</v>
      </c>
      <c r="BI189">
        <v>91.832305908203097</v>
      </c>
      <c r="BJ189">
        <v>92.661026000976605</v>
      </c>
      <c r="BK189">
        <v>93.397491455078097</v>
      </c>
      <c r="BL189">
        <v>93.9</v>
      </c>
      <c r="BM189">
        <v>94.485282897949205</v>
      </c>
      <c r="BN189">
        <v>94.922859191894503</v>
      </c>
    </row>
    <row r="190" spans="1:66" x14ac:dyDescent="0.35">
      <c r="A190" t="s">
        <v>530</v>
      </c>
      <c r="B190" t="s">
        <v>454</v>
      </c>
      <c r="C190" t="s">
        <v>540</v>
      </c>
      <c r="D190" t="s">
        <v>712</v>
      </c>
      <c r="AI190">
        <v>70.19</v>
      </c>
      <c r="AJ190">
        <v>73.443130493164105</v>
      </c>
      <c r="AK190">
        <v>74.255638122558594</v>
      </c>
      <c r="AL190">
        <v>75.067459106445298</v>
      </c>
      <c r="AM190">
        <v>75.877922058105497</v>
      </c>
      <c r="AN190">
        <v>76.686340332031307</v>
      </c>
      <c r="AO190">
        <v>77.492042541503906</v>
      </c>
      <c r="AP190">
        <v>78.294349670410199</v>
      </c>
      <c r="AQ190">
        <v>79.092575073242202</v>
      </c>
      <c r="AR190">
        <v>79.885955810546903</v>
      </c>
      <c r="AS190">
        <v>81.401410093003904</v>
      </c>
      <c r="AT190">
        <v>81.450798034667997</v>
      </c>
      <c r="AU190">
        <v>82.114105224609403</v>
      </c>
      <c r="AV190">
        <v>87.8</v>
      </c>
      <c r="AW190">
        <v>83.443099975585895</v>
      </c>
      <c r="AX190">
        <v>84.122810363769503</v>
      </c>
      <c r="AY190">
        <v>84.821769714355497</v>
      </c>
      <c r="AZ190">
        <v>85.541572570800795</v>
      </c>
      <c r="BA190">
        <v>86.278602600097699</v>
      </c>
      <c r="BB190">
        <v>87.029014587402301</v>
      </c>
      <c r="BC190">
        <v>86.85</v>
      </c>
      <c r="BD190">
        <v>88.554649353027301</v>
      </c>
      <c r="BE190">
        <v>89.322189331054702</v>
      </c>
      <c r="BF190">
        <v>89.1</v>
      </c>
      <c r="BG190">
        <v>90.848297119140597</v>
      </c>
      <c r="BH190">
        <v>91.603858947753906</v>
      </c>
      <c r="BI190">
        <v>92.355270385742202</v>
      </c>
      <c r="BJ190">
        <v>93.7</v>
      </c>
      <c r="BK190">
        <v>93.8</v>
      </c>
      <c r="BL190">
        <v>93.9</v>
      </c>
      <c r="BM190">
        <v>95.336013793945298</v>
      </c>
      <c r="BN190">
        <v>95.251082548875999</v>
      </c>
    </row>
    <row r="191" spans="1:66" x14ac:dyDescent="0.35">
      <c r="A191" t="s">
        <v>484</v>
      </c>
      <c r="B191" t="s">
        <v>283</v>
      </c>
      <c r="C191" t="s">
        <v>540</v>
      </c>
      <c r="D191" t="s">
        <v>712</v>
      </c>
      <c r="AK191">
        <v>70.099999999999994</v>
      </c>
      <c r="AL191">
        <v>64.748992919921903</v>
      </c>
      <c r="AM191">
        <v>66.052932739257798</v>
      </c>
      <c r="AN191">
        <v>67.354835510253906</v>
      </c>
      <c r="AO191">
        <v>67</v>
      </c>
      <c r="AP191">
        <v>69.160240000000002</v>
      </c>
      <c r="AQ191">
        <v>72.072063</v>
      </c>
      <c r="AR191">
        <v>74.078523000000004</v>
      </c>
      <c r="AS191">
        <v>72.496494999999996</v>
      </c>
      <c r="AT191">
        <v>72.113111000000004</v>
      </c>
      <c r="AU191">
        <v>74.382688000000002</v>
      </c>
      <c r="AV191">
        <v>74.380966000000001</v>
      </c>
      <c r="AW191">
        <v>75.692357000000001</v>
      </c>
      <c r="AX191">
        <v>77.173644999999993</v>
      </c>
      <c r="AY191">
        <v>80.157274999999998</v>
      </c>
      <c r="AZ191">
        <v>81.988130999999996</v>
      </c>
      <c r="BA191">
        <v>84.678342999999998</v>
      </c>
      <c r="BB191">
        <v>86.424319999999994</v>
      </c>
      <c r="BC191">
        <v>88.123061000000007</v>
      </c>
      <c r="BD191">
        <v>89.707491000000005</v>
      </c>
      <c r="BE191">
        <v>91.099508</v>
      </c>
      <c r="BF191">
        <v>92.135364999999993</v>
      </c>
      <c r="BG191">
        <v>92.919989000000001</v>
      </c>
      <c r="BH191">
        <v>93.852179000000007</v>
      </c>
      <c r="BI191">
        <v>94.2</v>
      </c>
      <c r="BJ191">
        <v>94.8</v>
      </c>
      <c r="BK191">
        <v>95.2</v>
      </c>
      <c r="BL191">
        <v>95.551360223182002</v>
      </c>
      <c r="BM191">
        <v>96.2</v>
      </c>
      <c r="BN191">
        <v>95.6</v>
      </c>
    </row>
    <row r="192" spans="1:66" x14ac:dyDescent="0.35">
      <c r="A192" t="s">
        <v>271</v>
      </c>
      <c r="B192" t="s">
        <v>573</v>
      </c>
      <c r="C192" t="s">
        <v>540</v>
      </c>
      <c r="D192" t="s">
        <v>712</v>
      </c>
      <c r="AL192">
        <v>65.400000000000006</v>
      </c>
      <c r="AM192">
        <v>68.0185546875</v>
      </c>
      <c r="AN192">
        <v>69.133117675781307</v>
      </c>
      <c r="AO192">
        <v>70.244956970214801</v>
      </c>
      <c r="AP192">
        <v>71.3533935546875</v>
      </c>
      <c r="AQ192">
        <v>71.3</v>
      </c>
      <c r="AR192">
        <v>71.874170927516701</v>
      </c>
      <c r="AS192">
        <v>74.699104309082003</v>
      </c>
      <c r="AT192">
        <v>75.7276611328125</v>
      </c>
      <c r="AU192">
        <v>76.747673034667997</v>
      </c>
      <c r="AV192">
        <v>76.599999999999994</v>
      </c>
      <c r="AW192">
        <v>87.6</v>
      </c>
      <c r="AX192">
        <v>79.826499938964801</v>
      </c>
      <c r="AY192">
        <v>80.180000000000007</v>
      </c>
      <c r="AZ192">
        <v>81.958679199218807</v>
      </c>
      <c r="BA192">
        <v>83.3</v>
      </c>
      <c r="BB192">
        <v>84.3</v>
      </c>
      <c r="BC192">
        <v>85.483207702636705</v>
      </c>
      <c r="BD192">
        <v>87.2</v>
      </c>
      <c r="BE192">
        <v>87.08</v>
      </c>
      <c r="BF192">
        <v>87.5</v>
      </c>
      <c r="BG192">
        <v>89.762336730957003</v>
      </c>
      <c r="BH192">
        <v>89.08</v>
      </c>
      <c r="BI192">
        <v>91.982719421386705</v>
      </c>
      <c r="BJ192">
        <v>93</v>
      </c>
      <c r="BK192">
        <v>94.189826965332003</v>
      </c>
      <c r="BL192">
        <v>95.290473937988295</v>
      </c>
      <c r="BM192">
        <v>96.390289306640597</v>
      </c>
      <c r="BN192">
        <v>97.489974975585895</v>
      </c>
    </row>
    <row r="193" spans="1:66" x14ac:dyDescent="0.35">
      <c r="A193" t="s">
        <v>671</v>
      </c>
      <c r="B193" t="s">
        <v>372</v>
      </c>
      <c r="C193" t="s">
        <v>540</v>
      </c>
      <c r="D193" t="s">
        <v>712</v>
      </c>
      <c r="AI193">
        <v>96.625350952148395</v>
      </c>
      <c r="AJ193">
        <v>96.762702941894503</v>
      </c>
      <c r="AK193">
        <v>96.899932861328097</v>
      </c>
      <c r="AL193">
        <v>97.036491394042997</v>
      </c>
      <c r="AM193">
        <v>97.171684265136705</v>
      </c>
      <c r="AN193">
        <v>97.304840087890597</v>
      </c>
      <c r="AO193">
        <v>97.435272216796903</v>
      </c>
      <c r="AP193">
        <v>97.562309265136705</v>
      </c>
      <c r="AQ193">
        <v>97.685264587402301</v>
      </c>
      <c r="AR193">
        <v>97.803375244140597</v>
      </c>
      <c r="AS193">
        <v>97.948173522949205</v>
      </c>
      <c r="AT193">
        <v>98.001953125</v>
      </c>
      <c r="AU193">
        <v>98.047187805175795</v>
      </c>
      <c r="AV193">
        <v>98.090881347656307</v>
      </c>
      <c r="AW193">
        <v>98.140045166015597</v>
      </c>
      <c r="AX193">
        <v>98.916507329509201</v>
      </c>
      <c r="AY193">
        <v>98.282569885253906</v>
      </c>
      <c r="AZ193">
        <v>98.384300231933594</v>
      </c>
      <c r="BA193">
        <v>98.503257751464801</v>
      </c>
      <c r="BB193">
        <v>98.635597229003906</v>
      </c>
      <c r="BC193">
        <v>98.777488708496094</v>
      </c>
      <c r="BD193">
        <v>98.925086975097699</v>
      </c>
      <c r="BE193">
        <v>97.630426309378805</v>
      </c>
      <c r="BF193">
        <v>99.222053527832003</v>
      </c>
      <c r="BG193">
        <v>99.810299999999998</v>
      </c>
      <c r="BH193">
        <v>99.502006530761705</v>
      </c>
      <c r="BI193">
        <v>100</v>
      </c>
      <c r="BJ193">
        <v>100</v>
      </c>
      <c r="BK193">
        <v>100</v>
      </c>
      <c r="BL193">
        <v>100</v>
      </c>
      <c r="BM193">
        <v>100</v>
      </c>
      <c r="BN193">
        <v>100</v>
      </c>
    </row>
    <row r="194" spans="1:66" x14ac:dyDescent="0.35">
      <c r="A194" t="s">
        <v>443</v>
      </c>
      <c r="B194" t="s">
        <v>250</v>
      </c>
      <c r="C194" t="s">
        <v>540</v>
      </c>
      <c r="D194" t="s">
        <v>712</v>
      </c>
      <c r="AO194">
        <v>11</v>
      </c>
      <c r="AP194">
        <v>2.1584825515747101</v>
      </c>
      <c r="AQ194">
        <v>4.2950897216796902</v>
      </c>
      <c r="AR194">
        <v>6.4268550872802699</v>
      </c>
      <c r="AS194">
        <v>12.3888969421387</v>
      </c>
      <c r="AT194">
        <v>12.738258361816399</v>
      </c>
      <c r="AU194">
        <v>13.0790719985962</v>
      </c>
      <c r="AV194">
        <v>13.4183464050293</v>
      </c>
      <c r="AW194">
        <v>13.763087272644</v>
      </c>
      <c r="AX194">
        <v>14.120302200317401</v>
      </c>
      <c r="AY194">
        <v>12.4</v>
      </c>
      <c r="AZ194">
        <v>14.894082069396999</v>
      </c>
      <c r="BA194">
        <v>15.308616638183601</v>
      </c>
      <c r="BB194">
        <v>17.2</v>
      </c>
      <c r="BC194">
        <v>19.5</v>
      </c>
      <c r="BD194">
        <v>17.327989578247099</v>
      </c>
      <c r="BE194">
        <v>17.5445442199707</v>
      </c>
      <c r="BF194">
        <v>17.7935695648193</v>
      </c>
      <c r="BG194">
        <v>18.085920333862301</v>
      </c>
      <c r="BH194">
        <v>18.4109210968018</v>
      </c>
      <c r="BI194">
        <v>13.5</v>
      </c>
      <c r="BJ194">
        <v>19.230939865112301</v>
      </c>
      <c r="BK194">
        <v>16.600000000000001</v>
      </c>
      <c r="BL194">
        <v>23.6</v>
      </c>
      <c r="BM194">
        <v>20.496118545532202</v>
      </c>
      <c r="BN194">
        <v>20.916601181030298</v>
      </c>
    </row>
    <row r="195" spans="1:66" x14ac:dyDescent="0.35">
      <c r="A195" t="s">
        <v>73</v>
      </c>
      <c r="B195" t="s">
        <v>41</v>
      </c>
      <c r="C195" t="s">
        <v>540</v>
      </c>
      <c r="D195" t="s">
        <v>712</v>
      </c>
      <c r="AI195">
        <v>100</v>
      </c>
      <c r="AJ195">
        <v>100</v>
      </c>
      <c r="AK195">
        <v>100</v>
      </c>
      <c r="AL195">
        <v>100</v>
      </c>
      <c r="AM195">
        <v>100</v>
      </c>
      <c r="AN195">
        <v>100</v>
      </c>
      <c r="AO195">
        <v>100</v>
      </c>
      <c r="AP195">
        <v>100</v>
      </c>
      <c r="AQ195">
        <v>100</v>
      </c>
      <c r="AR195">
        <v>100</v>
      </c>
      <c r="AS195">
        <v>99.998519897460895</v>
      </c>
      <c r="AT195">
        <v>99.988571166992202</v>
      </c>
      <c r="AU195">
        <v>99.959846496582003</v>
      </c>
      <c r="AV195">
        <v>99.911994934082003</v>
      </c>
      <c r="AW195">
        <v>99.852577209472699</v>
      </c>
      <c r="AX195">
        <v>99.805900573730497</v>
      </c>
      <c r="AY195">
        <v>99.778480529785199</v>
      </c>
      <c r="AZ195">
        <v>99.771903991699205</v>
      </c>
      <c r="BA195">
        <v>99.782546997070298</v>
      </c>
      <c r="BB195">
        <v>100</v>
      </c>
      <c r="BC195">
        <v>100</v>
      </c>
      <c r="BD195">
        <v>100</v>
      </c>
      <c r="BE195">
        <v>100</v>
      </c>
      <c r="BF195">
        <v>100</v>
      </c>
      <c r="BG195">
        <v>100</v>
      </c>
      <c r="BH195">
        <v>100</v>
      </c>
      <c r="BI195">
        <v>100</v>
      </c>
      <c r="BJ195">
        <v>100</v>
      </c>
      <c r="BK195">
        <v>100</v>
      </c>
      <c r="BL195">
        <v>100</v>
      </c>
      <c r="BM195">
        <v>100</v>
      </c>
      <c r="BN195">
        <v>100</v>
      </c>
    </row>
    <row r="196" spans="1:66" x14ac:dyDescent="0.35">
      <c r="A196" t="s">
        <v>225</v>
      </c>
      <c r="B196" t="s">
        <v>281</v>
      </c>
      <c r="C196" t="s">
        <v>540</v>
      </c>
      <c r="D196" t="s">
        <v>712</v>
      </c>
      <c r="AP196">
        <v>22.917684392505727</v>
      </c>
      <c r="AQ196">
        <v>23.614610677510615</v>
      </c>
      <c r="AR196">
        <v>24.851309999294525</v>
      </c>
      <c r="AS196">
        <v>24.867389916525511</v>
      </c>
      <c r="AT196">
        <v>26.182194364665321</v>
      </c>
      <c r="AU196">
        <v>27.003699171000406</v>
      </c>
      <c r="AV196">
        <v>29.459240755299763</v>
      </c>
      <c r="AW196">
        <v>28.992986153274721</v>
      </c>
      <c r="AX196">
        <v>29.736072575024348</v>
      </c>
      <c r="AY196">
        <v>30.98443032466637</v>
      </c>
      <c r="AZ196">
        <v>32.3221660634035</v>
      </c>
      <c r="BA196">
        <v>32.11666943860218</v>
      </c>
      <c r="BB196">
        <v>32.173556899810656</v>
      </c>
      <c r="BC196">
        <v>32.64524210469817</v>
      </c>
      <c r="BD196">
        <v>36.037093660536271</v>
      </c>
      <c r="BE196">
        <v>37.448333072316053</v>
      </c>
      <c r="BF196">
        <v>38.332520440847013</v>
      </c>
      <c r="BG196">
        <v>39.837808290636204</v>
      </c>
      <c r="BH196">
        <v>40.062534446194697</v>
      </c>
      <c r="BI196">
        <v>44.607165125993973</v>
      </c>
      <c r="BJ196">
        <v>44.317566986448092</v>
      </c>
      <c r="BK196">
        <v>47.081559734720457</v>
      </c>
      <c r="BL196">
        <v>47.575056126358071</v>
      </c>
      <c r="BM196">
        <v>48.382586280854866</v>
      </c>
      <c r="BN196">
        <v>50.527052702439107</v>
      </c>
    </row>
    <row r="197" spans="1:66" x14ac:dyDescent="0.35">
      <c r="A197" t="s">
        <v>550</v>
      </c>
      <c r="B197" t="s">
        <v>679</v>
      </c>
      <c r="C197" t="s">
        <v>540</v>
      </c>
      <c r="D197" t="s">
        <v>712</v>
      </c>
      <c r="AI197">
        <v>99.983428955078097</v>
      </c>
      <c r="AJ197">
        <v>99.993095397949205</v>
      </c>
      <c r="AK197">
        <v>99.998619079589801</v>
      </c>
      <c r="AL197">
        <v>100</v>
      </c>
      <c r="AM197">
        <v>100</v>
      </c>
      <c r="AN197">
        <v>100</v>
      </c>
      <c r="AO197">
        <v>100</v>
      </c>
      <c r="AP197">
        <v>100</v>
      </c>
      <c r="AQ197">
        <v>100</v>
      </c>
      <c r="AR197">
        <v>100</v>
      </c>
      <c r="AS197">
        <v>100</v>
      </c>
      <c r="AT197">
        <v>100</v>
      </c>
      <c r="AU197">
        <v>100</v>
      </c>
      <c r="AV197">
        <v>100</v>
      </c>
      <c r="AW197">
        <v>100</v>
      </c>
      <c r="AX197">
        <v>100</v>
      </c>
      <c r="AY197">
        <v>100</v>
      </c>
      <c r="AZ197">
        <v>100</v>
      </c>
      <c r="BA197">
        <v>100</v>
      </c>
      <c r="BB197">
        <v>100</v>
      </c>
      <c r="BC197">
        <v>100</v>
      </c>
      <c r="BD197">
        <v>100</v>
      </c>
      <c r="BE197">
        <v>100</v>
      </c>
      <c r="BF197">
        <v>100</v>
      </c>
      <c r="BG197">
        <v>100</v>
      </c>
      <c r="BH197">
        <v>100</v>
      </c>
      <c r="BI197">
        <v>100</v>
      </c>
      <c r="BJ197">
        <v>100</v>
      </c>
      <c r="BK197">
        <v>100</v>
      </c>
      <c r="BL197">
        <v>100</v>
      </c>
      <c r="BM197">
        <v>100</v>
      </c>
      <c r="BN197">
        <v>100</v>
      </c>
    </row>
    <row r="198" spans="1:66" x14ac:dyDescent="0.35">
      <c r="A198" t="s">
        <v>514</v>
      </c>
      <c r="B198" t="s">
        <v>58</v>
      </c>
      <c r="C198" t="s">
        <v>540</v>
      </c>
      <c r="D198" t="s">
        <v>712</v>
      </c>
      <c r="BB198">
        <v>26</v>
      </c>
      <c r="BC198">
        <v>29.300306320190401</v>
      </c>
      <c r="BD198">
        <v>31.433271408081101</v>
      </c>
      <c r="BE198">
        <v>33.568103790283203</v>
      </c>
      <c r="BF198">
        <v>35.700969696044901</v>
      </c>
      <c r="BG198">
        <v>37.828804016113303</v>
      </c>
      <c r="BH198">
        <v>39.95166015625</v>
      </c>
      <c r="BI198">
        <v>42.070365905761697</v>
      </c>
      <c r="BJ198">
        <v>44.185749053955099</v>
      </c>
      <c r="BK198">
        <v>46.2986450195313</v>
      </c>
      <c r="BL198">
        <v>48.409885406494098</v>
      </c>
      <c r="BM198">
        <v>50.520294189453097</v>
      </c>
      <c r="BN198">
        <v>52.630561828613303</v>
      </c>
    </row>
    <row r="199" spans="1:66" x14ac:dyDescent="0.35">
      <c r="A199" t="s">
        <v>423</v>
      </c>
      <c r="B199" t="s">
        <v>185</v>
      </c>
      <c r="C199" t="s">
        <v>540</v>
      </c>
      <c r="D199" t="s">
        <v>712</v>
      </c>
      <c r="AI199">
        <v>100</v>
      </c>
      <c r="AJ199">
        <v>100</v>
      </c>
      <c r="AK199">
        <v>100</v>
      </c>
      <c r="AL199">
        <v>100</v>
      </c>
      <c r="AM199">
        <v>100</v>
      </c>
      <c r="AN199">
        <v>100</v>
      </c>
      <c r="AO199">
        <v>100</v>
      </c>
      <c r="AP199">
        <v>100</v>
      </c>
      <c r="AQ199">
        <v>100</v>
      </c>
      <c r="AR199">
        <v>100</v>
      </c>
      <c r="AS199">
        <v>100</v>
      </c>
      <c r="AT199">
        <v>100</v>
      </c>
      <c r="AU199">
        <v>100</v>
      </c>
      <c r="AV199">
        <v>100</v>
      </c>
      <c r="AW199">
        <v>100</v>
      </c>
      <c r="AX199">
        <v>100</v>
      </c>
      <c r="AY199">
        <v>100</v>
      </c>
      <c r="AZ199">
        <v>100</v>
      </c>
      <c r="BA199">
        <v>100</v>
      </c>
      <c r="BB199">
        <v>100</v>
      </c>
      <c r="BC199">
        <v>100</v>
      </c>
      <c r="BD199">
        <v>100</v>
      </c>
      <c r="BE199">
        <v>100</v>
      </c>
      <c r="BF199">
        <v>100</v>
      </c>
      <c r="BG199">
        <v>100</v>
      </c>
      <c r="BH199">
        <v>100</v>
      </c>
      <c r="BI199">
        <v>100</v>
      </c>
      <c r="BJ199">
        <v>100</v>
      </c>
      <c r="BK199">
        <v>100</v>
      </c>
      <c r="BL199">
        <v>100</v>
      </c>
      <c r="BM199">
        <v>100</v>
      </c>
      <c r="BN199">
        <v>100</v>
      </c>
    </row>
    <row r="200" spans="1:66" x14ac:dyDescent="0.35">
      <c r="A200" t="s">
        <v>483</v>
      </c>
      <c r="B200" t="s">
        <v>70</v>
      </c>
      <c r="C200" t="s">
        <v>540</v>
      </c>
      <c r="D200" t="s">
        <v>712</v>
      </c>
      <c r="AN200">
        <v>77.469114000000005</v>
      </c>
      <c r="AO200">
        <v>86.260055541992202</v>
      </c>
      <c r="AP200">
        <v>86.412853999999996</v>
      </c>
      <c r="AQ200">
        <v>87.762367248535199</v>
      </c>
      <c r="AR200">
        <v>88.518176999999994</v>
      </c>
      <c r="AS200">
        <v>89.578857421875</v>
      </c>
      <c r="AT200">
        <v>91.042069999999995</v>
      </c>
      <c r="AU200">
        <v>91.666443000000001</v>
      </c>
      <c r="AV200">
        <v>92.558398999999994</v>
      </c>
      <c r="AW200">
        <v>93.249876</v>
      </c>
      <c r="AX200">
        <v>94.686886000000001</v>
      </c>
      <c r="AY200">
        <v>96.749044999999995</v>
      </c>
      <c r="AZ200">
        <v>96.452770999999998</v>
      </c>
      <c r="BA200">
        <v>96.677896000000004</v>
      </c>
      <c r="BB200">
        <v>96.891334999999998</v>
      </c>
      <c r="BC200">
        <v>97.430859999999996</v>
      </c>
      <c r="BD200">
        <v>98.236559999999997</v>
      </c>
      <c r="BE200">
        <v>97.835616000000002</v>
      </c>
      <c r="BF200">
        <v>99.015884</v>
      </c>
      <c r="BG200">
        <v>99.000715999999997</v>
      </c>
      <c r="BH200">
        <v>99.331531999999996</v>
      </c>
      <c r="BI200">
        <v>98.4</v>
      </c>
      <c r="BJ200">
        <v>99.3</v>
      </c>
      <c r="BK200">
        <v>99.6</v>
      </c>
      <c r="BL200">
        <v>99.7</v>
      </c>
      <c r="BM200">
        <v>99.7</v>
      </c>
      <c r="BN200">
        <v>100</v>
      </c>
    </row>
    <row r="201" spans="1:66" x14ac:dyDescent="0.35">
      <c r="A201" t="s">
        <v>86</v>
      </c>
      <c r="B201" t="s">
        <v>192</v>
      </c>
      <c r="C201" t="s">
        <v>540</v>
      </c>
      <c r="D201" t="s">
        <v>712</v>
      </c>
      <c r="AP201">
        <v>97.9</v>
      </c>
      <c r="AQ201">
        <v>98.539299011230497</v>
      </c>
      <c r="AR201">
        <v>98.623153686523395</v>
      </c>
      <c r="AS201">
        <v>99.7</v>
      </c>
      <c r="AT201">
        <v>99.1</v>
      </c>
      <c r="AU201">
        <v>99.176124572753906</v>
      </c>
      <c r="AV201">
        <v>99.1</v>
      </c>
      <c r="AW201">
        <v>99.5</v>
      </c>
      <c r="AX201">
        <v>99.6</v>
      </c>
      <c r="AY201">
        <v>99.7</v>
      </c>
      <c r="AZ201">
        <v>98.8</v>
      </c>
      <c r="BA201">
        <v>99.8</v>
      </c>
      <c r="BB201">
        <v>99.9</v>
      </c>
      <c r="BC201">
        <v>99.9</v>
      </c>
      <c r="BD201">
        <v>99.7</v>
      </c>
      <c r="BE201">
        <v>99.8</v>
      </c>
      <c r="BF201">
        <v>99.9</v>
      </c>
      <c r="BG201">
        <v>99.9</v>
      </c>
      <c r="BH201">
        <v>99.9</v>
      </c>
      <c r="BI201">
        <v>100</v>
      </c>
      <c r="BJ201">
        <v>99.9</v>
      </c>
      <c r="BK201">
        <v>100</v>
      </c>
      <c r="BL201">
        <v>100</v>
      </c>
      <c r="BM201">
        <v>100</v>
      </c>
      <c r="BN201">
        <v>100</v>
      </c>
    </row>
    <row r="202" spans="1:66" x14ac:dyDescent="0.35">
      <c r="A202" t="s">
        <v>130</v>
      </c>
      <c r="B202" t="s">
        <v>200</v>
      </c>
      <c r="C202" t="s">
        <v>540</v>
      </c>
      <c r="D202" t="s">
        <v>712</v>
      </c>
      <c r="AR202">
        <v>57.045237828566108</v>
      </c>
      <c r="AS202">
        <v>55.431484853846236</v>
      </c>
      <c r="AT202">
        <v>56.741385723567589</v>
      </c>
      <c r="AU202">
        <v>58.385277575747324</v>
      </c>
      <c r="AV202">
        <v>59.423091810514471</v>
      </c>
      <c r="AW202">
        <v>60.569318462297808</v>
      </c>
      <c r="AX202">
        <v>62.135477340577879</v>
      </c>
      <c r="AY202">
        <v>61.475575330632743</v>
      </c>
      <c r="AZ202">
        <v>63.688094731808846</v>
      </c>
      <c r="BA202">
        <v>67.006832306031484</v>
      </c>
      <c r="BB202">
        <v>64.537752112951125</v>
      </c>
      <c r="BC202">
        <v>71.582441405240445</v>
      </c>
      <c r="BD202">
        <v>72.685538073442117</v>
      </c>
      <c r="BE202">
        <v>73.793583856852408</v>
      </c>
      <c r="BF202">
        <v>72.637549449033244</v>
      </c>
      <c r="BG202">
        <v>76.658208980146796</v>
      </c>
      <c r="BH202">
        <v>78.682893275921217</v>
      </c>
      <c r="BI202">
        <v>80.128429313676989</v>
      </c>
      <c r="BJ202">
        <v>82.356909477040233</v>
      </c>
      <c r="BK202">
        <v>82.940968265238908</v>
      </c>
      <c r="BL202">
        <v>84.586390264390971</v>
      </c>
      <c r="BM202">
        <v>86.429528248535888</v>
      </c>
      <c r="BN202">
        <v>85.869806877936156</v>
      </c>
    </row>
    <row r="203" spans="1:66" x14ac:dyDescent="0.35">
      <c r="A203" t="s">
        <v>584</v>
      </c>
      <c r="B203" t="s">
        <v>266</v>
      </c>
      <c r="C203" t="s">
        <v>540</v>
      </c>
      <c r="D203" t="s">
        <v>712</v>
      </c>
      <c r="AI203">
        <v>99.994391136246918</v>
      </c>
      <c r="AJ203">
        <v>99.995747742799651</v>
      </c>
      <c r="AK203">
        <v>99.997092255924969</v>
      </c>
      <c r="AL203">
        <v>99.998338976983561</v>
      </c>
      <c r="AM203">
        <v>99.999262102624186</v>
      </c>
      <c r="AN203">
        <v>99.999766777581584</v>
      </c>
      <c r="AO203">
        <v>99.99977535036308</v>
      </c>
      <c r="AP203">
        <v>99.999783954447253</v>
      </c>
      <c r="AQ203">
        <v>99.999792772793654</v>
      </c>
      <c r="AR203">
        <v>99.999801850285436</v>
      </c>
      <c r="AS203">
        <v>99.716784552614286</v>
      </c>
      <c r="AT203">
        <v>99.725937363318025</v>
      </c>
      <c r="AU203">
        <v>99.730080046896063</v>
      </c>
      <c r="AV203">
        <v>99.756257541738719</v>
      </c>
      <c r="AW203">
        <v>99.771087769944984</v>
      </c>
      <c r="AX203">
        <v>99.805454717037179</v>
      </c>
      <c r="AY203">
        <v>99.804612342590758</v>
      </c>
      <c r="AZ203">
        <v>99.831365065724484</v>
      </c>
      <c r="BA203">
        <v>99.843234375500643</v>
      </c>
      <c r="BB203">
        <v>99.861523235263306</v>
      </c>
      <c r="BC203">
        <v>99.878494311820035</v>
      </c>
      <c r="BD203">
        <v>99.89267291052542</v>
      </c>
      <c r="BE203">
        <v>99.900845925274993</v>
      </c>
      <c r="BF203">
        <v>99.918237631405773</v>
      </c>
      <c r="BG203">
        <v>99.931819480400847</v>
      </c>
      <c r="BH203">
        <v>99.943235597423481</v>
      </c>
      <c r="BI203">
        <v>99.957487212970022</v>
      </c>
      <c r="BJ203">
        <v>99.970677227617969</v>
      </c>
      <c r="BK203">
        <v>99.982281071495066</v>
      </c>
      <c r="BL203">
        <v>99.992923111541032</v>
      </c>
      <c r="BM203">
        <v>99.997457170801184</v>
      </c>
      <c r="BN203">
        <v>99.998768031474825</v>
      </c>
    </row>
    <row r="204" spans="1:66" x14ac:dyDescent="0.35">
      <c r="A204" t="s">
        <v>353</v>
      </c>
      <c r="B204" t="s">
        <v>570</v>
      </c>
      <c r="C204" t="s">
        <v>540</v>
      </c>
      <c r="D204" t="s">
        <v>712</v>
      </c>
      <c r="AI204">
        <v>100</v>
      </c>
      <c r="AJ204">
        <v>100</v>
      </c>
      <c r="AK204">
        <v>100</v>
      </c>
      <c r="AL204">
        <v>100</v>
      </c>
      <c r="AM204">
        <v>100</v>
      </c>
      <c r="AN204">
        <v>100</v>
      </c>
      <c r="AO204">
        <v>100</v>
      </c>
      <c r="AP204">
        <v>100</v>
      </c>
      <c r="AQ204">
        <v>100</v>
      </c>
      <c r="AR204">
        <v>100</v>
      </c>
      <c r="AS204">
        <v>100</v>
      </c>
      <c r="AT204">
        <v>100</v>
      </c>
      <c r="AU204">
        <v>100</v>
      </c>
      <c r="AV204">
        <v>100</v>
      </c>
      <c r="AW204">
        <v>100</v>
      </c>
      <c r="AX204">
        <v>100</v>
      </c>
      <c r="AY204">
        <v>100</v>
      </c>
      <c r="AZ204">
        <v>100</v>
      </c>
      <c r="BA204">
        <v>100</v>
      </c>
      <c r="BB204">
        <v>100</v>
      </c>
      <c r="BC204">
        <v>100</v>
      </c>
      <c r="BD204">
        <v>100</v>
      </c>
      <c r="BE204">
        <v>100</v>
      </c>
      <c r="BF204">
        <v>100</v>
      </c>
      <c r="BG204">
        <v>100</v>
      </c>
      <c r="BH204">
        <v>100</v>
      </c>
      <c r="BI204">
        <v>100</v>
      </c>
      <c r="BJ204">
        <v>100</v>
      </c>
      <c r="BK204">
        <v>100</v>
      </c>
      <c r="BL204">
        <v>100</v>
      </c>
      <c r="BM204">
        <v>100</v>
      </c>
      <c r="BN204">
        <v>100</v>
      </c>
    </row>
    <row r="205" spans="1:66" x14ac:dyDescent="0.35">
      <c r="A205" t="s">
        <v>608</v>
      </c>
      <c r="B205" t="s">
        <v>24</v>
      </c>
      <c r="C205" t="s">
        <v>540</v>
      </c>
      <c r="D205" t="s">
        <v>712</v>
      </c>
      <c r="AI205">
        <v>100</v>
      </c>
      <c r="AJ205">
        <v>100</v>
      </c>
      <c r="AK205">
        <v>100</v>
      </c>
      <c r="AL205">
        <v>100</v>
      </c>
      <c r="AM205">
        <v>100</v>
      </c>
      <c r="AN205">
        <v>100</v>
      </c>
      <c r="AO205">
        <v>100</v>
      </c>
      <c r="AP205">
        <v>100</v>
      </c>
      <c r="AQ205">
        <v>100</v>
      </c>
      <c r="AR205">
        <v>100</v>
      </c>
      <c r="AS205">
        <v>100</v>
      </c>
      <c r="AT205">
        <v>100</v>
      </c>
      <c r="AU205">
        <v>100</v>
      </c>
      <c r="AV205">
        <v>100</v>
      </c>
      <c r="AW205">
        <v>100</v>
      </c>
      <c r="AX205">
        <v>100</v>
      </c>
      <c r="AY205">
        <v>100</v>
      </c>
      <c r="AZ205">
        <v>100</v>
      </c>
      <c r="BA205">
        <v>100</v>
      </c>
      <c r="BB205">
        <v>100</v>
      </c>
      <c r="BC205">
        <v>100</v>
      </c>
      <c r="BD205">
        <v>100</v>
      </c>
      <c r="BE205">
        <v>100</v>
      </c>
      <c r="BF205">
        <v>100</v>
      </c>
      <c r="BG205">
        <v>100</v>
      </c>
      <c r="BH205">
        <v>100</v>
      </c>
      <c r="BI205">
        <v>100</v>
      </c>
      <c r="BJ205">
        <v>100</v>
      </c>
      <c r="BK205">
        <v>100</v>
      </c>
      <c r="BL205">
        <v>100</v>
      </c>
      <c r="BM205">
        <v>100</v>
      </c>
      <c r="BN205">
        <v>100</v>
      </c>
    </row>
    <row r="206" spans="1:66" x14ac:dyDescent="0.35">
      <c r="A206" t="s">
        <v>544</v>
      </c>
      <c r="B206" t="s">
        <v>324</v>
      </c>
      <c r="C206" t="s">
        <v>540</v>
      </c>
      <c r="D206" t="s">
        <v>712</v>
      </c>
      <c r="AI206">
        <v>100</v>
      </c>
      <c r="AJ206">
        <v>100</v>
      </c>
      <c r="AK206">
        <v>100</v>
      </c>
      <c r="AL206">
        <v>100</v>
      </c>
      <c r="AM206">
        <v>100</v>
      </c>
      <c r="AN206">
        <v>100</v>
      </c>
      <c r="AO206">
        <v>100</v>
      </c>
      <c r="AP206">
        <v>100</v>
      </c>
      <c r="AQ206">
        <v>100</v>
      </c>
      <c r="AR206">
        <v>100</v>
      </c>
      <c r="AS206">
        <v>94.409461975097699</v>
      </c>
      <c r="AT206">
        <v>94.649032592773395</v>
      </c>
      <c r="AU206">
        <v>94.880058288574205</v>
      </c>
      <c r="AV206">
        <v>95.109550476074205</v>
      </c>
      <c r="AW206">
        <v>95.344505310058594</v>
      </c>
      <c r="AX206">
        <v>95.591926574707003</v>
      </c>
      <c r="AY206">
        <v>95.858612060546903</v>
      </c>
      <c r="AZ206">
        <v>96.146133422851605</v>
      </c>
      <c r="BA206">
        <v>96.450881958007798</v>
      </c>
      <c r="BB206">
        <v>96.769012451171903</v>
      </c>
      <c r="BC206">
        <v>97.096694946289105</v>
      </c>
      <c r="BD206">
        <v>97.430084228515597</v>
      </c>
      <c r="BE206">
        <v>97.765342712402301</v>
      </c>
      <c r="BF206">
        <v>98.0986328125</v>
      </c>
      <c r="BG206">
        <v>98.426895141601605</v>
      </c>
      <c r="BH206">
        <v>98.761360168457003</v>
      </c>
      <c r="BI206">
        <v>99.1</v>
      </c>
      <c r="BJ206">
        <v>100</v>
      </c>
      <c r="BK206">
        <v>99.822654724121094</v>
      </c>
      <c r="BL206">
        <v>100</v>
      </c>
      <c r="BM206">
        <v>99.995216369628906</v>
      </c>
      <c r="BN206">
        <v>100</v>
      </c>
    </row>
    <row r="207" spans="1:66" x14ac:dyDescent="0.35">
      <c r="A207" t="s">
        <v>2</v>
      </c>
      <c r="B207" t="s">
        <v>344</v>
      </c>
      <c r="C207" t="s">
        <v>540</v>
      </c>
      <c r="D207" t="s">
        <v>712</v>
      </c>
      <c r="AI207">
        <v>100</v>
      </c>
      <c r="AJ207">
        <v>100</v>
      </c>
      <c r="AK207">
        <v>100</v>
      </c>
      <c r="AL207">
        <v>100</v>
      </c>
      <c r="AM207">
        <v>100</v>
      </c>
      <c r="AN207">
        <v>100</v>
      </c>
      <c r="AO207">
        <v>100</v>
      </c>
      <c r="AP207">
        <v>100</v>
      </c>
      <c r="AQ207">
        <v>100</v>
      </c>
      <c r="AR207">
        <v>100</v>
      </c>
      <c r="AS207">
        <v>97.806648254394503</v>
      </c>
      <c r="AT207">
        <v>97.855209350585895</v>
      </c>
      <c r="AU207">
        <v>97.895217895507798</v>
      </c>
      <c r="AV207">
        <v>97.933685302734403</v>
      </c>
      <c r="AW207">
        <v>97.977622985839801</v>
      </c>
      <c r="AX207">
        <v>98.034034729003906</v>
      </c>
      <c r="AY207">
        <v>98.109703063964801</v>
      </c>
      <c r="AZ207">
        <v>98.206207275390597</v>
      </c>
      <c r="BA207">
        <v>98.319931030273395</v>
      </c>
      <c r="BB207">
        <v>98.447052001953097</v>
      </c>
      <c r="BC207">
        <v>99.268157958984403</v>
      </c>
      <c r="BD207">
        <v>99.209480285644503</v>
      </c>
      <c r="BE207">
        <v>100</v>
      </c>
      <c r="BF207">
        <v>100</v>
      </c>
      <c r="BG207">
        <v>100</v>
      </c>
      <c r="BH207">
        <v>95.5</v>
      </c>
      <c r="BI207">
        <v>99.410224914550795</v>
      </c>
      <c r="BJ207">
        <v>100</v>
      </c>
      <c r="BK207">
        <v>100</v>
      </c>
      <c r="BL207">
        <v>99.777969360351605</v>
      </c>
      <c r="BM207">
        <v>99.897781372070298</v>
      </c>
      <c r="BN207">
        <v>100</v>
      </c>
    </row>
    <row r="208" spans="1:66" x14ac:dyDescent="0.35">
      <c r="A208" t="s">
        <v>259</v>
      </c>
      <c r="B208" t="s">
        <v>93</v>
      </c>
      <c r="C208" t="s">
        <v>540</v>
      </c>
      <c r="D208" t="s">
        <v>712</v>
      </c>
      <c r="AK208">
        <v>2.2999999999999998</v>
      </c>
      <c r="AP208">
        <v>1.0278359651565601</v>
      </c>
      <c r="AQ208">
        <v>2.1741275787353498</v>
      </c>
      <c r="AR208">
        <v>3.3155770301818799</v>
      </c>
      <c r="AS208">
        <v>6.2</v>
      </c>
      <c r="AT208">
        <v>4.7191710472106898</v>
      </c>
      <c r="AU208">
        <v>6.0469560623168999</v>
      </c>
      <c r="AV208">
        <v>7.3732008934020996</v>
      </c>
      <c r="AW208">
        <v>8.7049131393432599</v>
      </c>
      <c r="AX208">
        <v>4.8</v>
      </c>
      <c r="AY208">
        <v>11.412540435791</v>
      </c>
      <c r="AZ208">
        <v>12.796820640564</v>
      </c>
      <c r="BA208">
        <v>6</v>
      </c>
      <c r="BB208">
        <v>15.613218307495099</v>
      </c>
      <c r="BC208">
        <v>9.6999999999999993</v>
      </c>
      <c r="BD208">
        <v>10.8</v>
      </c>
      <c r="BE208">
        <v>17.5</v>
      </c>
      <c r="BF208">
        <v>15.2</v>
      </c>
      <c r="BG208">
        <v>19.8</v>
      </c>
      <c r="BH208">
        <v>22.8</v>
      </c>
      <c r="BI208">
        <v>29.37</v>
      </c>
      <c r="BJ208">
        <v>34.1</v>
      </c>
      <c r="BK208">
        <v>37.956832885742202</v>
      </c>
      <c r="BL208">
        <v>46.6</v>
      </c>
      <c r="BM208">
        <v>45.190109252929702</v>
      </c>
      <c r="BN208">
        <v>48.700435638427699</v>
      </c>
    </row>
    <row r="209" spans="1:66" x14ac:dyDescent="0.35">
      <c r="A209" t="s">
        <v>89</v>
      </c>
      <c r="B209" t="s">
        <v>125</v>
      </c>
      <c r="C209" t="s">
        <v>540</v>
      </c>
      <c r="D209" t="s">
        <v>712</v>
      </c>
      <c r="AL209">
        <v>46.735070893683456</v>
      </c>
      <c r="AM209">
        <v>46.322701218220807</v>
      </c>
      <c r="AN209">
        <v>47.808728363921254</v>
      </c>
      <c r="AO209">
        <v>48.901204336690242</v>
      </c>
      <c r="AP209">
        <v>50.432562518852436</v>
      </c>
      <c r="AQ209">
        <v>54.357098926134967</v>
      </c>
      <c r="AR209">
        <v>57.720279715532534</v>
      </c>
      <c r="AS209">
        <v>57.888832487698465</v>
      </c>
      <c r="AT209">
        <v>59.488728541698663</v>
      </c>
      <c r="AU209">
        <v>60.552736386119228</v>
      </c>
      <c r="AV209">
        <v>63.274140801169139</v>
      </c>
      <c r="AW209">
        <v>62.69726420318711</v>
      </c>
      <c r="AX209">
        <v>66.727100201445936</v>
      </c>
      <c r="AY209">
        <v>66.93483933520983</v>
      </c>
      <c r="AZ209">
        <v>70.11809926359382</v>
      </c>
      <c r="BA209">
        <v>72.451166103000546</v>
      </c>
      <c r="BB209">
        <v>73.710685851544241</v>
      </c>
      <c r="BC209">
        <v>75.106510695273499</v>
      </c>
      <c r="BD209">
        <v>78.000890548159362</v>
      </c>
      <c r="BE209">
        <v>79.477219006985266</v>
      </c>
      <c r="BF209">
        <v>81.669498106337272</v>
      </c>
      <c r="BG209">
        <v>83.882169490872258</v>
      </c>
      <c r="BH209">
        <v>86.784823727644877</v>
      </c>
      <c r="BI209">
        <v>88.912738682854894</v>
      </c>
      <c r="BJ209">
        <v>91.667421202363002</v>
      </c>
      <c r="BK209">
        <v>94.619722069319437</v>
      </c>
      <c r="BL209">
        <v>95.312307160140477</v>
      </c>
      <c r="BM209">
        <v>96.19496148778893</v>
      </c>
      <c r="BN209">
        <v>98.768072427446143</v>
      </c>
    </row>
    <row r="210" spans="1:66" x14ac:dyDescent="0.35">
      <c r="A210" t="s">
        <v>469</v>
      </c>
      <c r="B210" t="s">
        <v>236</v>
      </c>
      <c r="C210" t="s">
        <v>540</v>
      </c>
      <c r="D210" t="s">
        <v>712</v>
      </c>
      <c r="AI210">
        <v>100</v>
      </c>
      <c r="AJ210">
        <v>100</v>
      </c>
      <c r="AK210">
        <v>100</v>
      </c>
      <c r="AL210">
        <v>100</v>
      </c>
      <c r="AM210">
        <v>100</v>
      </c>
      <c r="AN210">
        <v>100</v>
      </c>
      <c r="AO210">
        <v>100</v>
      </c>
      <c r="AP210">
        <v>100</v>
      </c>
      <c r="AQ210">
        <v>100</v>
      </c>
      <c r="AR210">
        <v>100</v>
      </c>
      <c r="AS210">
        <v>100</v>
      </c>
      <c r="AT210">
        <v>100</v>
      </c>
      <c r="AU210">
        <v>100</v>
      </c>
      <c r="AV210">
        <v>99.998207092285199</v>
      </c>
      <c r="AW210">
        <v>100</v>
      </c>
      <c r="AX210">
        <v>100</v>
      </c>
      <c r="AY210">
        <v>100</v>
      </c>
      <c r="AZ210">
        <v>100</v>
      </c>
      <c r="BA210">
        <v>100</v>
      </c>
      <c r="BB210">
        <v>100</v>
      </c>
      <c r="BC210">
        <v>100</v>
      </c>
      <c r="BD210">
        <v>100</v>
      </c>
      <c r="BE210">
        <v>100</v>
      </c>
      <c r="BF210">
        <v>100</v>
      </c>
      <c r="BG210">
        <v>100</v>
      </c>
      <c r="BH210">
        <v>100</v>
      </c>
      <c r="BI210">
        <v>99.9</v>
      </c>
      <c r="BJ210">
        <v>99.97</v>
      </c>
      <c r="BK210">
        <v>99.89</v>
      </c>
      <c r="BL210">
        <v>99.99</v>
      </c>
      <c r="BM210">
        <v>99.99</v>
      </c>
      <c r="BN210">
        <v>100</v>
      </c>
    </row>
    <row r="211" spans="1:66" x14ac:dyDescent="0.35">
      <c r="A211" t="s">
        <v>220</v>
      </c>
      <c r="B211" t="s">
        <v>455</v>
      </c>
      <c r="C211" t="s">
        <v>540</v>
      </c>
      <c r="D211" t="s">
        <v>712</v>
      </c>
      <c r="AI211">
        <v>32.799999999999997</v>
      </c>
      <c r="AJ211">
        <v>26.919294357299801</v>
      </c>
      <c r="AK211">
        <v>27.408613204956101</v>
      </c>
      <c r="AL211">
        <v>27.897253036498999</v>
      </c>
      <c r="AM211">
        <v>28.384534835815401</v>
      </c>
      <c r="AN211">
        <v>28.8697834014893</v>
      </c>
      <c r="AO211">
        <v>29.35231590271</v>
      </c>
      <c r="AP211">
        <v>29.831457138061499</v>
      </c>
      <c r="AQ211">
        <v>30.3065280914307</v>
      </c>
      <c r="AR211">
        <v>30.776756286621101</v>
      </c>
      <c r="AS211">
        <v>23</v>
      </c>
      <c r="AT211">
        <v>29.385917663574201</v>
      </c>
      <c r="AU211">
        <v>29.6539306640625</v>
      </c>
      <c r="AV211">
        <v>29.920404434204102</v>
      </c>
      <c r="AW211">
        <v>30.192344665527301</v>
      </c>
      <c r="AX211">
        <v>30.476758956909201</v>
      </c>
      <c r="AY211">
        <v>30.7804279327393</v>
      </c>
      <c r="AZ211">
        <v>31.104934692382798</v>
      </c>
      <c r="BA211">
        <v>19.97</v>
      </c>
      <c r="BB211">
        <v>29</v>
      </c>
      <c r="BC211">
        <v>35.988739013671903</v>
      </c>
      <c r="BD211">
        <v>38.337799072265597</v>
      </c>
      <c r="BE211">
        <v>40.703090667724602</v>
      </c>
      <c r="BF211">
        <v>43.100856781005902</v>
      </c>
      <c r="BG211">
        <v>44.9</v>
      </c>
      <c r="BH211">
        <v>48.015689849853501</v>
      </c>
      <c r="BI211">
        <v>50.504959106445298</v>
      </c>
      <c r="BJ211">
        <v>52.9681205749512</v>
      </c>
      <c r="BK211">
        <v>55.339027404785199</v>
      </c>
      <c r="BL211">
        <v>57.570518493652301</v>
      </c>
      <c r="BM211">
        <v>59.6956977844238</v>
      </c>
      <c r="BN211">
        <v>61.7677192687988</v>
      </c>
    </row>
    <row r="212" spans="1:66" x14ac:dyDescent="0.35">
      <c r="A212" t="s">
        <v>32</v>
      </c>
      <c r="B212" t="s">
        <v>551</v>
      </c>
      <c r="C212" t="s">
        <v>540</v>
      </c>
      <c r="D212" t="s">
        <v>712</v>
      </c>
      <c r="AL212">
        <v>26</v>
      </c>
      <c r="AM212">
        <v>27.190486907958999</v>
      </c>
      <c r="AN212">
        <v>28.857191085815401</v>
      </c>
      <c r="AO212">
        <v>30.521177291870099</v>
      </c>
      <c r="AP212">
        <v>32.200000000000003</v>
      </c>
      <c r="AQ212">
        <v>33.838268280029297</v>
      </c>
      <c r="AR212">
        <v>36.200000000000003</v>
      </c>
      <c r="AS212">
        <v>37.74</v>
      </c>
      <c r="AT212">
        <v>38.889015197753899</v>
      </c>
      <c r="AU212">
        <v>36.799999999999997</v>
      </c>
      <c r="AV212">
        <v>41.937301635742202</v>
      </c>
      <c r="AW212">
        <v>36.799999999999997</v>
      </c>
      <c r="AX212">
        <v>47.1</v>
      </c>
      <c r="AY212">
        <v>49.9</v>
      </c>
      <c r="AZ212">
        <v>48.1494331359863</v>
      </c>
      <c r="BA212">
        <v>49.748069763183601</v>
      </c>
      <c r="BB212">
        <v>53.5</v>
      </c>
      <c r="BC212">
        <v>56.5</v>
      </c>
      <c r="BD212">
        <v>56.5</v>
      </c>
      <c r="BE212">
        <v>56.5</v>
      </c>
      <c r="BF212">
        <v>57</v>
      </c>
      <c r="BG212">
        <v>61</v>
      </c>
      <c r="BH212">
        <v>60.5</v>
      </c>
      <c r="BI212">
        <v>64.5</v>
      </c>
      <c r="BJ212">
        <v>61.7</v>
      </c>
      <c r="BK212">
        <v>66</v>
      </c>
      <c r="BL212">
        <v>70.400000000000006</v>
      </c>
      <c r="BM212">
        <v>64.3</v>
      </c>
      <c r="BN212">
        <v>67.975341796875</v>
      </c>
    </row>
    <row r="213" spans="1:66" x14ac:dyDescent="0.35">
      <c r="A213" t="s">
        <v>497</v>
      </c>
      <c r="B213" t="s">
        <v>82</v>
      </c>
      <c r="C213" t="s">
        <v>540</v>
      </c>
      <c r="D213" t="s">
        <v>712</v>
      </c>
      <c r="AI213">
        <v>100</v>
      </c>
      <c r="AJ213">
        <v>100</v>
      </c>
      <c r="AK213">
        <v>100</v>
      </c>
      <c r="AL213">
        <v>100</v>
      </c>
      <c r="AM213">
        <v>100</v>
      </c>
      <c r="AN213">
        <v>100</v>
      </c>
      <c r="AO213">
        <v>100</v>
      </c>
      <c r="AP213">
        <v>100</v>
      </c>
      <c r="AQ213">
        <v>100</v>
      </c>
      <c r="AR213">
        <v>100</v>
      </c>
      <c r="AS213">
        <v>100</v>
      </c>
      <c r="AT213">
        <v>100</v>
      </c>
      <c r="AU213">
        <v>100</v>
      </c>
      <c r="AV213">
        <v>100</v>
      </c>
      <c r="AW213">
        <v>100</v>
      </c>
      <c r="AX213">
        <v>100</v>
      </c>
      <c r="AY213">
        <v>100</v>
      </c>
      <c r="AZ213">
        <v>100</v>
      </c>
      <c r="BA213">
        <v>100</v>
      </c>
      <c r="BB213">
        <v>100</v>
      </c>
      <c r="BC213">
        <v>100</v>
      </c>
      <c r="BD213">
        <v>100</v>
      </c>
      <c r="BE213">
        <v>100</v>
      </c>
      <c r="BF213">
        <v>100</v>
      </c>
      <c r="BG213">
        <v>100</v>
      </c>
      <c r="BH213">
        <v>100</v>
      </c>
      <c r="BI213">
        <v>100</v>
      </c>
      <c r="BJ213">
        <v>100</v>
      </c>
      <c r="BK213">
        <v>100</v>
      </c>
      <c r="BL213">
        <v>100</v>
      </c>
      <c r="BM213">
        <v>100</v>
      </c>
      <c r="BN213">
        <v>100</v>
      </c>
    </row>
    <row r="214" spans="1:66" x14ac:dyDescent="0.35">
      <c r="A214" t="s">
        <v>100</v>
      </c>
      <c r="B214" t="s">
        <v>307</v>
      </c>
      <c r="C214" t="s">
        <v>540</v>
      </c>
      <c r="D214" t="s">
        <v>712</v>
      </c>
      <c r="AR214">
        <v>15.7</v>
      </c>
      <c r="AS214">
        <v>4.6778793334960902</v>
      </c>
      <c r="AT214">
        <v>7.5931224822998002</v>
      </c>
      <c r="AU214">
        <v>10.499818801879901</v>
      </c>
      <c r="AV214">
        <v>13.404974937439</v>
      </c>
      <c r="AW214">
        <v>16.315597534179702</v>
      </c>
      <c r="AX214">
        <v>19.238695144653299</v>
      </c>
      <c r="AY214">
        <v>14.4</v>
      </c>
      <c r="AZ214">
        <v>12.9</v>
      </c>
      <c r="BA214">
        <v>28.124656677246101</v>
      </c>
      <c r="BB214">
        <v>21.2</v>
      </c>
      <c r="BC214">
        <v>35.415153503417997</v>
      </c>
      <c r="BD214">
        <v>39.141792297363303</v>
      </c>
      <c r="BE214">
        <v>42.884670257568402</v>
      </c>
      <c r="BF214">
        <v>44.7</v>
      </c>
      <c r="BG214">
        <v>50.478687286377003</v>
      </c>
      <c r="BH214">
        <v>55.1</v>
      </c>
      <c r="BI214">
        <v>58.196861267089801</v>
      </c>
      <c r="BJ214">
        <v>62.9</v>
      </c>
      <c r="BK214">
        <v>65.786087036132798</v>
      </c>
      <c r="BL214">
        <v>69.395164489746094</v>
      </c>
      <c r="BM214">
        <v>72.897926330566406</v>
      </c>
      <c r="BN214">
        <v>76.347526550292997</v>
      </c>
    </row>
    <row r="215" spans="1:66" x14ac:dyDescent="0.35">
      <c r="A215" t="s">
        <v>695</v>
      </c>
      <c r="B215" t="s">
        <v>637</v>
      </c>
      <c r="C215" t="s">
        <v>540</v>
      </c>
      <c r="D215" t="s">
        <v>712</v>
      </c>
      <c r="AS215">
        <v>7.7283992767334002</v>
      </c>
      <c r="AT215">
        <v>8.4739398956298793</v>
      </c>
      <c r="AU215">
        <v>9.2109327316284197</v>
      </c>
      <c r="AV215">
        <v>9.9463863372802699</v>
      </c>
      <c r="AW215">
        <v>16.8</v>
      </c>
      <c r="AX215">
        <v>11.3324855164618</v>
      </c>
      <c r="AY215">
        <v>12.213351249694799</v>
      </c>
      <c r="AZ215">
        <v>13.0068407058716</v>
      </c>
      <c r="BA215">
        <v>12.1</v>
      </c>
      <c r="BB215">
        <v>14.641654968261699</v>
      </c>
      <c r="BC215">
        <v>11.4621730735475</v>
      </c>
      <c r="BD215">
        <v>14.2</v>
      </c>
      <c r="BE215">
        <v>17.155887603759801</v>
      </c>
      <c r="BF215">
        <v>13.5</v>
      </c>
      <c r="BG215">
        <v>18.829368591308601</v>
      </c>
      <c r="BH215">
        <v>19.658617019653299</v>
      </c>
      <c r="BI215">
        <v>20.3</v>
      </c>
      <c r="BJ215">
        <v>23.4</v>
      </c>
      <c r="BK215">
        <v>26.1</v>
      </c>
      <c r="BL215">
        <v>22.7</v>
      </c>
      <c r="BM215">
        <v>26.310684204101602</v>
      </c>
      <c r="BN215">
        <v>27.4940490722656</v>
      </c>
    </row>
    <row r="216" spans="1:66" x14ac:dyDescent="0.35">
      <c r="A216" t="s">
        <v>565</v>
      </c>
      <c r="B216" t="s">
        <v>94</v>
      </c>
      <c r="C216" t="s">
        <v>540</v>
      </c>
      <c r="D216" t="s">
        <v>712</v>
      </c>
      <c r="AJ216">
        <v>69.607879999999994</v>
      </c>
      <c r="AK216">
        <v>75.332191467285199</v>
      </c>
      <c r="AL216">
        <v>76.276138305664105</v>
      </c>
      <c r="AM216">
        <v>77.218719482421903</v>
      </c>
      <c r="AN216">
        <v>76.995503999999997</v>
      </c>
      <c r="AO216">
        <v>77.882999999999996</v>
      </c>
      <c r="AP216">
        <v>80.031517028808594</v>
      </c>
      <c r="AQ216">
        <v>81.637983000000006</v>
      </c>
      <c r="AR216">
        <v>79.129592000000002</v>
      </c>
      <c r="AS216">
        <v>84.519249000000002</v>
      </c>
      <c r="AT216">
        <v>87.063828999999998</v>
      </c>
      <c r="AU216">
        <v>87.549059999999997</v>
      </c>
      <c r="AV216">
        <v>86.961151000000001</v>
      </c>
      <c r="AW216">
        <v>87.357044999999999</v>
      </c>
      <c r="AX216">
        <v>87.525839000000005</v>
      </c>
      <c r="AY216">
        <v>89.201466999999994</v>
      </c>
      <c r="AZ216">
        <v>91.109558000000007</v>
      </c>
      <c r="BA216">
        <v>91.000226999999995</v>
      </c>
      <c r="BB216">
        <v>91.084019999999995</v>
      </c>
      <c r="BC216">
        <v>91.580237999999994</v>
      </c>
      <c r="BD216">
        <v>92.574686</v>
      </c>
      <c r="BE216">
        <v>93.680571</v>
      </c>
      <c r="BF216">
        <v>95.043104999999997</v>
      </c>
      <c r="BG216">
        <v>95.125416000000001</v>
      </c>
      <c r="BH216">
        <v>95.4</v>
      </c>
      <c r="BI216">
        <v>96</v>
      </c>
      <c r="BJ216">
        <v>96.8</v>
      </c>
      <c r="BK216">
        <v>97</v>
      </c>
      <c r="BL216">
        <v>97.36</v>
      </c>
      <c r="BM216">
        <v>99.722541809082003</v>
      </c>
      <c r="BN216">
        <v>97.89</v>
      </c>
    </row>
    <row r="217" spans="1:66" x14ac:dyDescent="0.35">
      <c r="A217" t="s">
        <v>446</v>
      </c>
      <c r="B217" t="s">
        <v>508</v>
      </c>
      <c r="C217" t="s">
        <v>540</v>
      </c>
      <c r="D217" t="s">
        <v>712</v>
      </c>
      <c r="AI217">
        <v>100</v>
      </c>
      <c r="AJ217">
        <v>100</v>
      </c>
      <c r="AK217">
        <v>100</v>
      </c>
      <c r="AL217">
        <v>100</v>
      </c>
      <c r="AM217">
        <v>100</v>
      </c>
      <c r="AN217">
        <v>100</v>
      </c>
      <c r="AO217">
        <v>100</v>
      </c>
      <c r="AP217">
        <v>100</v>
      </c>
      <c r="AQ217">
        <v>100</v>
      </c>
      <c r="AR217">
        <v>100</v>
      </c>
      <c r="AS217">
        <v>100</v>
      </c>
      <c r="AT217">
        <v>100</v>
      </c>
      <c r="AU217">
        <v>100</v>
      </c>
      <c r="AV217">
        <v>100</v>
      </c>
      <c r="AW217">
        <v>100</v>
      </c>
      <c r="AX217">
        <v>100</v>
      </c>
      <c r="AY217">
        <v>100</v>
      </c>
      <c r="AZ217">
        <v>100</v>
      </c>
      <c r="BA217">
        <v>100</v>
      </c>
      <c r="BB217">
        <v>100</v>
      </c>
      <c r="BC217">
        <v>100</v>
      </c>
      <c r="BD217">
        <v>100</v>
      </c>
      <c r="BE217">
        <v>100</v>
      </c>
      <c r="BF217">
        <v>100</v>
      </c>
      <c r="BG217">
        <v>100</v>
      </c>
      <c r="BH217">
        <v>100</v>
      </c>
      <c r="BI217">
        <v>100</v>
      </c>
      <c r="BJ217">
        <v>100</v>
      </c>
      <c r="BK217">
        <v>100</v>
      </c>
      <c r="BL217">
        <v>100</v>
      </c>
      <c r="BM217">
        <v>100</v>
      </c>
      <c r="BN217">
        <v>100</v>
      </c>
    </row>
    <row r="218" spans="1:66" x14ac:dyDescent="0.35">
      <c r="A218" t="s">
        <v>526</v>
      </c>
      <c r="B218" t="s">
        <v>30</v>
      </c>
      <c r="C218" t="s">
        <v>540</v>
      </c>
      <c r="D218" t="s">
        <v>712</v>
      </c>
      <c r="AS218">
        <v>2.10935354232788</v>
      </c>
      <c r="AT218">
        <v>4.6863813400268501</v>
      </c>
      <c r="AU218">
        <v>7.4</v>
      </c>
      <c r="AV218">
        <v>9.8218040466308594</v>
      </c>
      <c r="AW218">
        <v>12.394211769104</v>
      </c>
      <c r="AX218">
        <v>14.979094505310099</v>
      </c>
      <c r="AY218">
        <v>15.233785822021099</v>
      </c>
      <c r="AZ218">
        <v>20.208208084106399</v>
      </c>
      <c r="BA218">
        <v>22.850410461425799</v>
      </c>
      <c r="BB218">
        <v>25.505998611450199</v>
      </c>
      <c r="BC218">
        <v>52.272228240966797</v>
      </c>
      <c r="BD218">
        <v>52.009727478027301</v>
      </c>
      <c r="BE218">
        <v>51.763458251953097</v>
      </c>
      <c r="BF218">
        <v>51.549659729003899</v>
      </c>
      <c r="BG218">
        <v>51.379188537597699</v>
      </c>
      <c r="BH218">
        <v>51.241367340087898</v>
      </c>
      <c r="BI218">
        <v>51.119075775146499</v>
      </c>
      <c r="BJ218">
        <v>52.1</v>
      </c>
      <c r="BK218">
        <v>50.730018615722699</v>
      </c>
      <c r="BL218">
        <v>49.2</v>
      </c>
      <c r="BM218">
        <v>49.863563537597699</v>
      </c>
      <c r="BN218">
        <v>49.324024200439503</v>
      </c>
    </row>
    <row r="219" spans="1:66" x14ac:dyDescent="0.35">
      <c r="A219" t="s">
        <v>312</v>
      </c>
      <c r="B219" t="s">
        <v>434</v>
      </c>
      <c r="C219" t="s">
        <v>540</v>
      </c>
      <c r="D219" t="s">
        <v>712</v>
      </c>
      <c r="AI219">
        <v>100</v>
      </c>
      <c r="AJ219">
        <v>100</v>
      </c>
      <c r="AK219">
        <v>100</v>
      </c>
      <c r="AL219">
        <v>100</v>
      </c>
      <c r="AM219">
        <v>100</v>
      </c>
      <c r="AN219">
        <v>100</v>
      </c>
      <c r="AO219">
        <v>100</v>
      </c>
      <c r="AP219">
        <v>100</v>
      </c>
      <c r="AQ219">
        <v>100</v>
      </c>
      <c r="AR219">
        <v>100</v>
      </c>
      <c r="AS219">
        <v>99.852470397949205</v>
      </c>
      <c r="AT219">
        <v>99.806869506835895</v>
      </c>
      <c r="AU219">
        <v>100</v>
      </c>
      <c r="AV219">
        <v>99.697044372558594</v>
      </c>
      <c r="AW219">
        <v>99.646827697753906</v>
      </c>
      <c r="AX219">
        <v>99.690721649484502</v>
      </c>
      <c r="AY219">
        <v>99.590591430664105</v>
      </c>
      <c r="AZ219">
        <v>99.592941284179702</v>
      </c>
      <c r="BA219">
        <v>99.612518310546903</v>
      </c>
      <c r="BB219">
        <v>99.645484924316406</v>
      </c>
      <c r="BC219">
        <v>99.718397997496893</v>
      </c>
      <c r="BD219">
        <v>99.736213684082003</v>
      </c>
      <c r="BE219">
        <v>99.786300659179702</v>
      </c>
      <c r="BF219">
        <v>99.92</v>
      </c>
      <c r="BG219">
        <v>99.660797932482595</v>
      </c>
      <c r="BH219">
        <v>99.9</v>
      </c>
      <c r="BI219">
        <v>99.947395324707003</v>
      </c>
      <c r="BJ219">
        <v>100</v>
      </c>
      <c r="BK219">
        <v>99.991905212402301</v>
      </c>
      <c r="BL219">
        <v>99.8</v>
      </c>
      <c r="BM219">
        <v>100</v>
      </c>
      <c r="BN219">
        <v>100</v>
      </c>
    </row>
    <row r="220" spans="1:66" x14ac:dyDescent="0.35">
      <c r="A220" t="s">
        <v>59</v>
      </c>
      <c r="B220" t="s">
        <v>448</v>
      </c>
      <c r="C220" t="s">
        <v>540</v>
      </c>
      <c r="D220" t="s">
        <v>712</v>
      </c>
      <c r="AO220">
        <v>28.376536339171807</v>
      </c>
      <c r="AP220">
        <v>28.257387599126464</v>
      </c>
      <c r="AQ220">
        <v>28.470366956909949</v>
      </c>
      <c r="AR220">
        <v>30.036599415566027</v>
      </c>
      <c r="AS220">
        <v>25.644698533194649</v>
      </c>
      <c r="AT220">
        <v>26.104066432682529</v>
      </c>
      <c r="AU220">
        <v>27.281804526526916</v>
      </c>
      <c r="AV220">
        <v>29.517290051395694</v>
      </c>
      <c r="AW220">
        <v>29.308636062215754</v>
      </c>
      <c r="AX220">
        <v>29.283689029356434</v>
      </c>
      <c r="AY220">
        <v>31.119548048438613</v>
      </c>
      <c r="AZ220">
        <v>32.445929534851714</v>
      </c>
      <c r="BA220">
        <v>32.328545498508923</v>
      </c>
      <c r="BB220">
        <v>32.533677909392352</v>
      </c>
      <c r="BC220">
        <v>33.241805244287882</v>
      </c>
      <c r="BD220">
        <v>35.79677591599944</v>
      </c>
      <c r="BE220">
        <v>36.683312649752409</v>
      </c>
      <c r="BF220">
        <v>37.915308364848379</v>
      </c>
      <c r="BG220">
        <v>38.253264785559089</v>
      </c>
      <c r="BH220">
        <v>39.106458640064638</v>
      </c>
      <c r="BI220">
        <v>43.728798891977796</v>
      </c>
      <c r="BJ220">
        <v>43.673473521884844</v>
      </c>
      <c r="BK220">
        <v>46.339986408072434</v>
      </c>
      <c r="BL220">
        <v>47.127918611771861</v>
      </c>
      <c r="BM220">
        <v>48.477431117101816</v>
      </c>
      <c r="BN220">
        <v>50.577330620472559</v>
      </c>
    </row>
    <row r="221" spans="1:66" x14ac:dyDescent="0.35">
      <c r="A221" t="s">
        <v>274</v>
      </c>
      <c r="B221" t="s">
        <v>62</v>
      </c>
      <c r="C221" t="s">
        <v>540</v>
      </c>
      <c r="D221" t="s">
        <v>712</v>
      </c>
      <c r="AZ221">
        <v>0.79638296365737904</v>
      </c>
      <c r="BA221">
        <v>1.2772647142410301</v>
      </c>
      <c r="BB221">
        <v>3</v>
      </c>
      <c r="BC221">
        <v>1.5</v>
      </c>
      <c r="BD221">
        <v>2.78487372398377</v>
      </c>
      <c r="BE221">
        <v>3.2962679862976101</v>
      </c>
      <c r="BF221">
        <v>3.80569219589233</v>
      </c>
      <c r="BG221">
        <v>4.3100857734680202</v>
      </c>
      <c r="BH221">
        <v>4.8095011711120597</v>
      </c>
      <c r="BI221">
        <v>5.3047661781311</v>
      </c>
      <c r="BJ221">
        <v>4.2</v>
      </c>
      <c r="BK221">
        <v>6.2861685752868697</v>
      </c>
      <c r="BL221">
        <v>6.77396583557129</v>
      </c>
      <c r="BM221">
        <v>7.2609338760376003</v>
      </c>
      <c r="BN221">
        <v>7.74776268005371</v>
      </c>
    </row>
    <row r="222" spans="1:66" x14ac:dyDescent="0.35">
      <c r="A222" t="s">
        <v>304</v>
      </c>
      <c r="B222" t="s">
        <v>180</v>
      </c>
      <c r="C222" t="s">
        <v>540</v>
      </c>
      <c r="D222" t="s">
        <v>712</v>
      </c>
      <c r="AO222">
        <v>28.388549840775759</v>
      </c>
      <c r="AP222">
        <v>28.268344031015801</v>
      </c>
      <c r="AQ222">
        <v>28.481199174990969</v>
      </c>
      <c r="AR222">
        <v>30.04700151576975</v>
      </c>
      <c r="AS222">
        <v>25.653105369391525</v>
      </c>
      <c r="AT222">
        <v>26.112241193756809</v>
      </c>
      <c r="AU222">
        <v>27.290059691915857</v>
      </c>
      <c r="AV222">
        <v>29.524847636812456</v>
      </c>
      <c r="AW222">
        <v>29.316021268944624</v>
      </c>
      <c r="AX222">
        <v>29.29094687500497</v>
      </c>
      <c r="AY222">
        <v>31.126942460927516</v>
      </c>
      <c r="AZ222">
        <v>32.452615889947097</v>
      </c>
      <c r="BA222">
        <v>32.335245367188918</v>
      </c>
      <c r="BB222">
        <v>32.540236900150354</v>
      </c>
      <c r="BC222">
        <v>33.248310802294327</v>
      </c>
      <c r="BD222">
        <v>35.802798448723422</v>
      </c>
      <c r="BE222">
        <v>36.689167091134109</v>
      </c>
      <c r="BF222">
        <v>37.920967014822338</v>
      </c>
      <c r="BG222">
        <v>38.259012194630486</v>
      </c>
      <c r="BH222">
        <v>39.1120981964376</v>
      </c>
      <c r="BI222">
        <v>43.73394057775085</v>
      </c>
      <c r="BJ222">
        <v>43.678547850300866</v>
      </c>
      <c r="BK222">
        <v>46.344739457643392</v>
      </c>
      <c r="BL222">
        <v>47.13252085092504</v>
      </c>
      <c r="BM222">
        <v>48.481837445606793</v>
      </c>
      <c r="BN222">
        <v>50.58148381123732</v>
      </c>
    </row>
    <row r="223" spans="1:66" x14ac:dyDescent="0.35">
      <c r="A223" t="s">
        <v>42</v>
      </c>
      <c r="B223" t="s">
        <v>189</v>
      </c>
      <c r="C223" t="s">
        <v>540</v>
      </c>
      <c r="D223" t="s">
        <v>712</v>
      </c>
      <c r="AS223">
        <v>63.389896647857192</v>
      </c>
      <c r="AT223">
        <v>64.383567046067952</v>
      </c>
      <c r="AU223">
        <v>62.109650030056955</v>
      </c>
      <c r="AV223">
        <v>63.019146980530103</v>
      </c>
      <c r="AW223">
        <v>64.369978960984668</v>
      </c>
      <c r="AX223">
        <v>65.28262606009659</v>
      </c>
      <c r="AY223">
        <v>66.689162646561542</v>
      </c>
      <c r="AZ223">
        <v>68.106920029797877</v>
      </c>
      <c r="BA223">
        <v>69.367711080570444</v>
      </c>
      <c r="BB223">
        <v>69.328837855756831</v>
      </c>
      <c r="BC223">
        <v>71.418387239774077</v>
      </c>
      <c r="BD223">
        <v>72.777268141950088</v>
      </c>
      <c r="BE223">
        <v>73.813693860859161</v>
      </c>
      <c r="BF223">
        <v>74.632605849707943</v>
      </c>
      <c r="BG223">
        <v>75.73378538898082</v>
      </c>
      <c r="BH223">
        <v>77.090748491623827</v>
      </c>
      <c r="BI223">
        <v>78.2321696519206</v>
      </c>
      <c r="BJ223">
        <v>79.182001550872798</v>
      </c>
      <c r="BK223">
        <v>80.824312566873672</v>
      </c>
      <c r="BL223">
        <v>81.62165122232588</v>
      </c>
      <c r="BM223">
        <v>82.369255441152021</v>
      </c>
      <c r="BN223">
        <v>83.229217264665991</v>
      </c>
    </row>
    <row r="224" spans="1:66" x14ac:dyDescent="0.35">
      <c r="A224" t="s">
        <v>243</v>
      </c>
      <c r="B224" t="s">
        <v>438</v>
      </c>
      <c r="C224" t="s">
        <v>540</v>
      </c>
      <c r="D224" t="s">
        <v>712</v>
      </c>
      <c r="AS224">
        <v>52.9</v>
      </c>
      <c r="AT224">
        <v>51.458244323730497</v>
      </c>
      <c r="AU224">
        <v>52.526824951171903</v>
      </c>
      <c r="AV224">
        <v>53.593860626220703</v>
      </c>
      <c r="AW224">
        <v>54.666366577148402</v>
      </c>
      <c r="AX224">
        <v>55.751346588134801</v>
      </c>
      <c r="AY224">
        <v>56.855579376220703</v>
      </c>
      <c r="AZ224">
        <v>57.980655670166001</v>
      </c>
      <c r="BA224">
        <v>59.122951507568402</v>
      </c>
      <c r="BB224">
        <v>56.9</v>
      </c>
      <c r="BC224">
        <v>61.443870544433601</v>
      </c>
      <c r="BD224">
        <v>62.614810943603501</v>
      </c>
      <c r="BE224">
        <v>57.9</v>
      </c>
      <c r="BF224">
        <v>64.958465576171903</v>
      </c>
      <c r="BG224">
        <v>68.599999999999994</v>
      </c>
      <c r="BH224">
        <v>67.306182861328097</v>
      </c>
      <c r="BI224">
        <v>69.360931396484403</v>
      </c>
      <c r="BJ224">
        <v>74.27</v>
      </c>
      <c r="BK224">
        <v>71</v>
      </c>
      <c r="BL224">
        <v>75.122947692871094</v>
      </c>
      <c r="BM224">
        <v>76.813606262207003</v>
      </c>
      <c r="BN224">
        <v>78.451110839843807</v>
      </c>
    </row>
    <row r="225" spans="1:66" x14ac:dyDescent="0.35">
      <c r="A225" t="s">
        <v>501</v>
      </c>
      <c r="B225" t="s">
        <v>66</v>
      </c>
      <c r="C225" t="s">
        <v>540</v>
      </c>
      <c r="D225" t="s">
        <v>712</v>
      </c>
      <c r="AR225">
        <v>99.62406</v>
      </c>
      <c r="AS225">
        <v>95.416351318359403</v>
      </c>
      <c r="AT225">
        <v>95.307441711425795</v>
      </c>
      <c r="AU225">
        <v>95.189987182617202</v>
      </c>
      <c r="AV225">
        <v>95.070999145507798</v>
      </c>
      <c r="AW225">
        <v>94.957473754882798</v>
      </c>
      <c r="AX225">
        <v>94.856422424316406</v>
      </c>
      <c r="AY225">
        <v>91.019839888618193</v>
      </c>
      <c r="AZ225">
        <v>94.713661193847699</v>
      </c>
      <c r="BA225">
        <v>94.669929504394503</v>
      </c>
      <c r="BB225">
        <v>94.639587402343807</v>
      </c>
      <c r="BC225">
        <v>91.197515863372502</v>
      </c>
      <c r="BD225">
        <v>94.603698730468807</v>
      </c>
      <c r="BE225">
        <v>94.590476989746094</v>
      </c>
      <c r="BF225">
        <v>94.575286865234403</v>
      </c>
      <c r="BG225">
        <v>94.555068969726605</v>
      </c>
      <c r="BH225">
        <v>94.983528137207003</v>
      </c>
      <c r="BI225">
        <v>95.820747375488295</v>
      </c>
      <c r="BJ225">
        <v>96.631858825683594</v>
      </c>
      <c r="BK225">
        <v>97.4</v>
      </c>
      <c r="BL225">
        <v>97.930160522460895</v>
      </c>
      <c r="BM225">
        <v>98.403289794921903</v>
      </c>
      <c r="BN225">
        <v>98.823257446289105</v>
      </c>
    </row>
    <row r="226" spans="1:66" x14ac:dyDescent="0.35">
      <c r="A226" t="s">
        <v>375</v>
      </c>
      <c r="B226" t="s">
        <v>149</v>
      </c>
      <c r="C226" t="s">
        <v>540</v>
      </c>
      <c r="D226" t="s">
        <v>712</v>
      </c>
      <c r="AI226">
        <v>100</v>
      </c>
      <c r="AJ226">
        <v>100</v>
      </c>
      <c r="AK226">
        <v>100</v>
      </c>
      <c r="AL226">
        <v>100</v>
      </c>
      <c r="AM226">
        <v>100</v>
      </c>
      <c r="AN226">
        <v>100</v>
      </c>
      <c r="AO226">
        <v>100</v>
      </c>
      <c r="AP226">
        <v>100</v>
      </c>
      <c r="AQ226">
        <v>100</v>
      </c>
      <c r="AR226">
        <v>100</v>
      </c>
      <c r="AS226">
        <v>100</v>
      </c>
      <c r="AT226">
        <v>100</v>
      </c>
      <c r="AU226">
        <v>99.998916625976605</v>
      </c>
      <c r="AV226">
        <v>99.991058349609403</v>
      </c>
      <c r="AW226">
        <v>99.968055725097699</v>
      </c>
      <c r="AX226">
        <v>99.932098388671903</v>
      </c>
      <c r="AY226">
        <v>99.8885498046875</v>
      </c>
      <c r="AZ226">
        <v>100</v>
      </c>
      <c r="BA226">
        <v>100</v>
      </c>
      <c r="BB226">
        <v>100</v>
      </c>
      <c r="BC226">
        <v>100</v>
      </c>
      <c r="BD226">
        <v>100</v>
      </c>
      <c r="BE226">
        <v>100</v>
      </c>
      <c r="BF226">
        <v>100</v>
      </c>
      <c r="BG226">
        <v>100</v>
      </c>
      <c r="BH226">
        <v>100</v>
      </c>
      <c r="BI226">
        <v>100</v>
      </c>
      <c r="BJ226">
        <v>100</v>
      </c>
      <c r="BK226">
        <v>100</v>
      </c>
      <c r="BL226">
        <v>100</v>
      </c>
      <c r="BM226">
        <v>100</v>
      </c>
      <c r="BN226">
        <v>100</v>
      </c>
    </row>
    <row r="227" spans="1:66" x14ac:dyDescent="0.35">
      <c r="A227" t="s">
        <v>366</v>
      </c>
      <c r="B227" t="s">
        <v>326</v>
      </c>
      <c r="C227" t="s">
        <v>540</v>
      </c>
      <c r="D227" t="s">
        <v>712</v>
      </c>
      <c r="AI227">
        <v>100</v>
      </c>
      <c r="AJ227">
        <v>100</v>
      </c>
      <c r="AK227">
        <v>100</v>
      </c>
      <c r="AL227">
        <v>100</v>
      </c>
      <c r="AM227">
        <v>100</v>
      </c>
      <c r="AN227">
        <v>100</v>
      </c>
      <c r="AO227">
        <v>100</v>
      </c>
      <c r="AP227">
        <v>100</v>
      </c>
      <c r="AQ227">
        <v>100</v>
      </c>
      <c r="AR227">
        <v>100</v>
      </c>
      <c r="AS227">
        <v>100</v>
      </c>
      <c r="AT227">
        <v>100</v>
      </c>
      <c r="AU227">
        <v>100</v>
      </c>
      <c r="AV227">
        <v>100</v>
      </c>
      <c r="AW227">
        <v>100</v>
      </c>
      <c r="AX227">
        <v>100</v>
      </c>
      <c r="AY227">
        <v>100</v>
      </c>
      <c r="AZ227">
        <v>100</v>
      </c>
      <c r="BA227">
        <v>100</v>
      </c>
      <c r="BB227">
        <v>100</v>
      </c>
      <c r="BC227">
        <v>100</v>
      </c>
      <c r="BD227">
        <v>100</v>
      </c>
      <c r="BE227">
        <v>100</v>
      </c>
      <c r="BF227">
        <v>100</v>
      </c>
      <c r="BG227">
        <v>100</v>
      </c>
      <c r="BH227">
        <v>100</v>
      </c>
      <c r="BI227">
        <v>100</v>
      </c>
      <c r="BJ227">
        <v>100</v>
      </c>
      <c r="BK227">
        <v>100</v>
      </c>
      <c r="BL227">
        <v>100</v>
      </c>
      <c r="BM227">
        <v>100</v>
      </c>
      <c r="BN227">
        <v>100</v>
      </c>
    </row>
    <row r="228" spans="1:66" x14ac:dyDescent="0.35">
      <c r="A228" t="s">
        <v>71</v>
      </c>
      <c r="B228" t="s">
        <v>277</v>
      </c>
      <c r="C228" t="s">
        <v>540</v>
      </c>
      <c r="D228" t="s">
        <v>712</v>
      </c>
      <c r="AI228">
        <v>100</v>
      </c>
      <c r="AJ228">
        <v>100</v>
      </c>
      <c r="AK228">
        <v>100</v>
      </c>
      <c r="AL228">
        <v>100</v>
      </c>
      <c r="AM228">
        <v>100</v>
      </c>
      <c r="AN228">
        <v>100</v>
      </c>
      <c r="AO228">
        <v>100</v>
      </c>
      <c r="AP228">
        <v>100</v>
      </c>
      <c r="AQ228">
        <v>100</v>
      </c>
      <c r="AR228">
        <v>100</v>
      </c>
      <c r="AS228">
        <v>100</v>
      </c>
      <c r="AT228">
        <v>100</v>
      </c>
      <c r="AU228">
        <v>100</v>
      </c>
      <c r="AV228">
        <v>100</v>
      </c>
      <c r="AW228">
        <v>100</v>
      </c>
      <c r="AX228">
        <v>100</v>
      </c>
      <c r="AY228">
        <v>100</v>
      </c>
      <c r="AZ228">
        <v>100</v>
      </c>
      <c r="BA228">
        <v>100</v>
      </c>
      <c r="BB228">
        <v>100</v>
      </c>
      <c r="BC228">
        <v>100</v>
      </c>
      <c r="BD228">
        <v>100</v>
      </c>
      <c r="BE228">
        <v>100</v>
      </c>
      <c r="BF228">
        <v>100</v>
      </c>
      <c r="BG228">
        <v>100</v>
      </c>
      <c r="BH228">
        <v>100</v>
      </c>
      <c r="BI228">
        <v>100</v>
      </c>
      <c r="BJ228">
        <v>100</v>
      </c>
      <c r="BK228">
        <v>100</v>
      </c>
      <c r="BL228">
        <v>100</v>
      </c>
      <c r="BM228">
        <v>100</v>
      </c>
      <c r="BN228">
        <v>100</v>
      </c>
    </row>
    <row r="229" spans="1:66" x14ac:dyDescent="0.35">
      <c r="A229" t="s">
        <v>649</v>
      </c>
      <c r="B229" t="s">
        <v>138</v>
      </c>
      <c r="C229" t="s">
        <v>540</v>
      </c>
      <c r="D229" t="s">
        <v>712</v>
      </c>
      <c r="AS229">
        <v>20.428611755371101</v>
      </c>
      <c r="AT229">
        <v>26.9</v>
      </c>
      <c r="AU229">
        <v>25.941379547119102</v>
      </c>
      <c r="AV229">
        <v>28.691951751708999</v>
      </c>
      <c r="AW229">
        <v>31.447990417480501</v>
      </c>
      <c r="AX229">
        <v>34.216503143310497</v>
      </c>
      <c r="AY229">
        <v>35.200000000000003</v>
      </c>
      <c r="AZ229">
        <v>39.812873840332003</v>
      </c>
      <c r="BA229">
        <v>42.638706207275398</v>
      </c>
      <c r="BB229">
        <v>38.6</v>
      </c>
      <c r="BC229">
        <v>45.552337608605697</v>
      </c>
      <c r="BD229">
        <v>51.181167602539098</v>
      </c>
      <c r="BE229">
        <v>54.298450469970703</v>
      </c>
      <c r="BF229">
        <v>57.534004211425803</v>
      </c>
      <c r="BG229">
        <v>65</v>
      </c>
      <c r="BH229">
        <v>64.124412536621094</v>
      </c>
      <c r="BI229">
        <v>63.43</v>
      </c>
      <c r="BJ229">
        <v>73.5</v>
      </c>
      <c r="BK229">
        <v>73.961112976074205</v>
      </c>
      <c r="BL229">
        <v>77.0303955078125</v>
      </c>
      <c r="BM229">
        <v>79.993362426757798</v>
      </c>
      <c r="BN229">
        <v>82.903175354003906</v>
      </c>
    </row>
    <row r="230" spans="1:66" x14ac:dyDescent="0.35">
      <c r="A230" t="s">
        <v>358</v>
      </c>
      <c r="B230" t="s">
        <v>407</v>
      </c>
      <c r="C230" t="s">
        <v>540</v>
      </c>
      <c r="D230" t="s">
        <v>712</v>
      </c>
      <c r="AI230">
        <v>100</v>
      </c>
      <c r="AJ230">
        <v>100</v>
      </c>
      <c r="AK230">
        <v>100</v>
      </c>
      <c r="AL230">
        <v>100</v>
      </c>
      <c r="AM230">
        <v>100</v>
      </c>
      <c r="AN230">
        <v>100</v>
      </c>
      <c r="AO230">
        <v>100</v>
      </c>
      <c r="AP230">
        <v>100</v>
      </c>
      <c r="AQ230">
        <v>100</v>
      </c>
      <c r="AR230">
        <v>100</v>
      </c>
      <c r="AS230">
        <v>99.961326599121094</v>
      </c>
      <c r="AT230">
        <v>99.920135498046903</v>
      </c>
      <c r="AU230">
        <v>99.868095397949205</v>
      </c>
      <c r="AV230">
        <v>99.809906005859403</v>
      </c>
      <c r="AW230">
        <v>99.757186889648395</v>
      </c>
      <c r="AX230">
        <v>99.716941833496094</v>
      </c>
      <c r="AY230">
        <v>99.695945739746094</v>
      </c>
      <c r="AZ230">
        <v>99.695793151855497</v>
      </c>
      <c r="BA230">
        <v>99.712867736816406</v>
      </c>
      <c r="BB230">
        <v>99.743324279785199</v>
      </c>
      <c r="BC230">
        <v>100</v>
      </c>
      <c r="BD230">
        <v>100</v>
      </c>
      <c r="BE230">
        <v>100</v>
      </c>
      <c r="BF230">
        <v>100</v>
      </c>
      <c r="BG230">
        <v>100</v>
      </c>
      <c r="BH230">
        <v>100</v>
      </c>
      <c r="BI230">
        <v>100</v>
      </c>
      <c r="BJ230">
        <v>100</v>
      </c>
      <c r="BK230">
        <v>100</v>
      </c>
      <c r="BL230">
        <v>100</v>
      </c>
      <c r="BM230">
        <v>100</v>
      </c>
      <c r="BN230">
        <v>100</v>
      </c>
    </row>
    <row r="231" spans="1:66" x14ac:dyDescent="0.35">
      <c r="A231" t="s">
        <v>493</v>
      </c>
      <c r="B231" t="s">
        <v>152</v>
      </c>
      <c r="C231" t="s">
        <v>540</v>
      </c>
      <c r="D231" t="s">
        <v>712</v>
      </c>
      <c r="AM231">
        <v>90</v>
      </c>
      <c r="AN231">
        <v>92.173652648925795</v>
      </c>
      <c r="AO231">
        <v>92.552490234375</v>
      </c>
      <c r="AP231">
        <v>92</v>
      </c>
      <c r="AQ231">
        <v>93.299293518066406</v>
      </c>
      <c r="AR231">
        <v>93.665809631347699</v>
      </c>
      <c r="AS231">
        <v>94.134956359863295</v>
      </c>
      <c r="AT231">
        <v>94.412834167480497</v>
      </c>
      <c r="AU231">
        <v>96.1</v>
      </c>
      <c r="AV231">
        <v>94.949951171875</v>
      </c>
      <c r="AW231">
        <v>95.223205566406307</v>
      </c>
      <c r="AX231">
        <v>95.508941650390597</v>
      </c>
      <c r="AY231">
        <v>99</v>
      </c>
      <c r="AZ231">
        <v>96.139747619628906</v>
      </c>
      <c r="BA231">
        <v>96.482795715332003</v>
      </c>
      <c r="BB231">
        <v>96.8392333984375</v>
      </c>
      <c r="BC231">
        <v>97</v>
      </c>
      <c r="BD231">
        <v>98.079559326171903</v>
      </c>
      <c r="BE231">
        <v>98.297302246093807</v>
      </c>
      <c r="BF231">
        <v>98</v>
      </c>
      <c r="BG231">
        <v>100</v>
      </c>
      <c r="BH231">
        <v>100</v>
      </c>
      <c r="BI231">
        <v>100</v>
      </c>
      <c r="BJ231">
        <v>100</v>
      </c>
      <c r="BK231">
        <v>100</v>
      </c>
      <c r="BL231">
        <v>100</v>
      </c>
      <c r="BM231">
        <v>100</v>
      </c>
      <c r="BN231">
        <v>100</v>
      </c>
    </row>
    <row r="232" spans="1:66" x14ac:dyDescent="0.35">
      <c r="A232" t="s">
        <v>172</v>
      </c>
      <c r="B232" t="s">
        <v>212</v>
      </c>
      <c r="C232" t="s">
        <v>540</v>
      </c>
      <c r="D232" t="s">
        <v>712</v>
      </c>
      <c r="AS232">
        <v>93.391754150390597</v>
      </c>
      <c r="AT232">
        <v>93.117546081542997</v>
      </c>
      <c r="AU232">
        <v>86.6</v>
      </c>
      <c r="AV232">
        <v>92.550498962402301</v>
      </c>
      <c r="AW232">
        <v>92.271675109863295</v>
      </c>
      <c r="AX232">
        <v>92.005317687988295</v>
      </c>
      <c r="AY232">
        <v>99.505757400494204</v>
      </c>
      <c r="AZ232">
        <v>91.531959533691406</v>
      </c>
      <c r="BA232">
        <v>91.322929382324205</v>
      </c>
      <c r="BB232">
        <v>91.127281188964801</v>
      </c>
      <c r="BC232">
        <v>92.7</v>
      </c>
      <c r="BD232">
        <v>91.452209472656307</v>
      </c>
      <c r="BE232">
        <v>90.707717895507798</v>
      </c>
      <c r="BF232">
        <v>90.401779174804702</v>
      </c>
      <c r="BG232">
        <v>90.216262817382798</v>
      </c>
      <c r="BH232">
        <v>90.0257568359375</v>
      </c>
      <c r="BI232">
        <v>89.831108093261705</v>
      </c>
      <c r="BJ232">
        <v>89.633140563964801</v>
      </c>
      <c r="BK232">
        <v>86</v>
      </c>
      <c r="BL232">
        <v>89.230567932128906</v>
      </c>
      <c r="BM232">
        <v>89.027618408203097</v>
      </c>
      <c r="BN232">
        <v>88.824531555175795</v>
      </c>
    </row>
    <row r="233" spans="1:66" x14ac:dyDescent="0.35">
      <c r="A233" t="s">
        <v>123</v>
      </c>
      <c r="B233" t="s">
        <v>221</v>
      </c>
      <c r="C233" t="s">
        <v>540</v>
      </c>
      <c r="D233" t="s">
        <v>712</v>
      </c>
      <c r="AI233">
        <v>88.7</v>
      </c>
      <c r="AJ233">
        <v>91.053909301757798</v>
      </c>
      <c r="AK233">
        <v>91.439117431640597</v>
      </c>
      <c r="AL233">
        <v>91.823646545410199</v>
      </c>
      <c r="AM233">
        <v>92.206817626953097</v>
      </c>
      <c r="AN233">
        <v>92.587944030761705</v>
      </c>
      <c r="AO233">
        <v>92.966346740722699</v>
      </c>
      <c r="AP233">
        <v>93.341361999511705</v>
      </c>
      <c r="AQ233">
        <v>93.712287902832003</v>
      </c>
      <c r="AR233">
        <v>94.078376770019503</v>
      </c>
      <c r="AS233">
        <v>95.6</v>
      </c>
      <c r="AT233">
        <v>94.921356201171903</v>
      </c>
      <c r="AU233">
        <v>95.174774169921903</v>
      </c>
      <c r="AV233">
        <v>95.426651000976605</v>
      </c>
      <c r="AW233">
        <v>95.683990478515597</v>
      </c>
      <c r="AX233">
        <v>95.953811645507798</v>
      </c>
      <c r="AY233">
        <v>96.242889404296903</v>
      </c>
      <c r="AZ233">
        <v>96.552795410156307</v>
      </c>
      <c r="BA233">
        <v>96.879936218261705</v>
      </c>
      <c r="BB233">
        <v>100</v>
      </c>
      <c r="BC233">
        <v>100</v>
      </c>
      <c r="BD233">
        <v>100</v>
      </c>
      <c r="BE233">
        <v>93.1</v>
      </c>
      <c r="BF233">
        <v>100</v>
      </c>
      <c r="BG233">
        <v>100</v>
      </c>
      <c r="BH233">
        <v>100</v>
      </c>
      <c r="BI233">
        <v>100</v>
      </c>
      <c r="BJ233">
        <v>100</v>
      </c>
      <c r="BK233">
        <v>100</v>
      </c>
      <c r="BL233">
        <v>100</v>
      </c>
      <c r="BM233">
        <v>99.4</v>
      </c>
      <c r="BN233">
        <v>100</v>
      </c>
    </row>
    <row r="234" spans="1:66" x14ac:dyDescent="0.35">
      <c r="A234" t="s">
        <v>602</v>
      </c>
      <c r="B234" t="s">
        <v>575</v>
      </c>
      <c r="C234" t="s">
        <v>540</v>
      </c>
      <c r="D234" t="s">
        <v>712</v>
      </c>
      <c r="AP234">
        <v>2.2999999999999998</v>
      </c>
      <c r="AQ234">
        <v>2.4203872680664098</v>
      </c>
      <c r="AR234">
        <v>2.80621337890625</v>
      </c>
      <c r="AS234">
        <v>3.1104571819305402</v>
      </c>
      <c r="AT234">
        <v>3.4422178268432599</v>
      </c>
      <c r="AU234">
        <v>3.76543164253235</v>
      </c>
      <c r="AV234">
        <v>4.0871057510376003</v>
      </c>
      <c r="AW234">
        <v>3.5</v>
      </c>
      <c r="AX234">
        <v>4.7538619041442898</v>
      </c>
      <c r="AY234">
        <v>5.11273193359375</v>
      </c>
      <c r="AZ234">
        <v>5.4924407005310103</v>
      </c>
      <c r="BA234">
        <v>5.8893752098083496</v>
      </c>
      <c r="BB234">
        <v>6.2996964454650897</v>
      </c>
      <c r="BC234">
        <v>6.4</v>
      </c>
      <c r="BD234">
        <v>8.98</v>
      </c>
      <c r="BE234">
        <v>7.7917098999023402</v>
      </c>
      <c r="BF234">
        <v>8.0902404785156303</v>
      </c>
      <c r="BG234">
        <v>8.4320964813232404</v>
      </c>
      <c r="BH234">
        <v>7.7</v>
      </c>
      <c r="BI234">
        <v>9.2452983856201207</v>
      </c>
      <c r="BJ234">
        <v>10.9</v>
      </c>
      <c r="BK234">
        <v>10.058806419372599</v>
      </c>
      <c r="BL234">
        <v>8.4</v>
      </c>
      <c r="BM234">
        <v>10.8656768798828</v>
      </c>
      <c r="BN234">
        <v>11.268558502197299</v>
      </c>
    </row>
    <row r="235" spans="1:66" x14ac:dyDescent="0.35">
      <c r="A235" t="s">
        <v>705</v>
      </c>
      <c r="B235" t="s">
        <v>367</v>
      </c>
      <c r="C235" t="s">
        <v>540</v>
      </c>
      <c r="D235" t="s">
        <v>712</v>
      </c>
      <c r="AS235">
        <v>91.190624834062874</v>
      </c>
      <c r="AT235">
        <v>91.689978013700554</v>
      </c>
      <c r="AU235">
        <v>92.190761193666887</v>
      </c>
      <c r="AV235">
        <v>92.436627807746603</v>
      </c>
      <c r="AW235">
        <v>93.263842979756362</v>
      </c>
      <c r="AX235">
        <v>92.892102062423149</v>
      </c>
      <c r="AY235">
        <v>94.058952664718731</v>
      </c>
      <c r="AZ235">
        <v>94.05142201436405</v>
      </c>
      <c r="BA235">
        <v>94.681433868022836</v>
      </c>
      <c r="BB235">
        <v>95.314970146833744</v>
      </c>
      <c r="BC235">
        <v>95.900763279926664</v>
      </c>
      <c r="BD235">
        <v>96.407520421759259</v>
      </c>
      <c r="BE235">
        <v>96.627439931527647</v>
      </c>
      <c r="BF235">
        <v>96.859522013575699</v>
      </c>
      <c r="BG235">
        <v>97.018398069241272</v>
      </c>
      <c r="BH235">
        <v>97.343596959871164</v>
      </c>
      <c r="BI235">
        <v>97.405207114926043</v>
      </c>
      <c r="BJ235">
        <v>98.118011785677879</v>
      </c>
      <c r="BK235">
        <v>98.050992943085291</v>
      </c>
      <c r="BL235">
        <v>98.255488027095922</v>
      </c>
      <c r="BM235">
        <v>98.144579109598567</v>
      </c>
      <c r="BN235">
        <v>98.523492633945992</v>
      </c>
    </row>
    <row r="236" spans="1:66" x14ac:dyDescent="0.35">
      <c r="A236" t="s">
        <v>478</v>
      </c>
      <c r="B236" t="s">
        <v>502</v>
      </c>
      <c r="C236" t="s">
        <v>540</v>
      </c>
      <c r="D236" t="s">
        <v>712</v>
      </c>
      <c r="AI236">
        <v>100</v>
      </c>
      <c r="AJ236">
        <v>100</v>
      </c>
      <c r="AK236">
        <v>100</v>
      </c>
      <c r="AL236">
        <v>100</v>
      </c>
      <c r="AM236">
        <v>100</v>
      </c>
      <c r="AN236">
        <v>99.995093389060699</v>
      </c>
      <c r="AO236">
        <v>99.936528479792926</v>
      </c>
      <c r="AP236">
        <v>99.923104065797887</v>
      </c>
      <c r="AQ236">
        <v>99.927377776647248</v>
      </c>
      <c r="AR236">
        <v>99.719729148866293</v>
      </c>
      <c r="AS236">
        <v>98.253374579915189</v>
      </c>
      <c r="AT236">
        <v>98.323318532588686</v>
      </c>
      <c r="AU236">
        <v>98.409195087778258</v>
      </c>
      <c r="AV236">
        <v>98.441591565795022</v>
      </c>
      <c r="AW236">
        <v>98.469600614743968</v>
      </c>
      <c r="AX236">
        <v>98.572971321173839</v>
      </c>
      <c r="AY236">
        <v>98.598029221621402</v>
      </c>
      <c r="AZ236">
        <v>98.715331359099181</v>
      </c>
      <c r="BA236">
        <v>98.809455135843834</v>
      </c>
      <c r="BB236">
        <v>98.943645987099657</v>
      </c>
      <c r="BC236">
        <v>99.313704074333955</v>
      </c>
      <c r="BD236">
        <v>99.327371861825412</v>
      </c>
      <c r="BE236">
        <v>99.650681581910135</v>
      </c>
      <c r="BF236">
        <v>99.697866590055568</v>
      </c>
      <c r="BG236">
        <v>99.753290528938791</v>
      </c>
      <c r="BH236">
        <v>98.333065855671236</v>
      </c>
      <c r="BI236">
        <v>99.664606683642987</v>
      </c>
      <c r="BJ236">
        <v>99.925539952840538</v>
      </c>
      <c r="BK236">
        <v>99.942033716548679</v>
      </c>
      <c r="BL236">
        <v>99.90057058843739</v>
      </c>
      <c r="BM236">
        <v>99.950905675593432</v>
      </c>
      <c r="BN236">
        <v>99.975218257871603</v>
      </c>
    </row>
    <row r="237" spans="1:66" x14ac:dyDescent="0.35">
      <c r="A237" t="s">
        <v>248</v>
      </c>
      <c r="B237" t="s">
        <v>376</v>
      </c>
      <c r="C237" t="s">
        <v>540</v>
      </c>
      <c r="D237" t="s">
        <v>712</v>
      </c>
      <c r="AQ237">
        <v>15.3</v>
      </c>
      <c r="AR237">
        <v>16.072999954223601</v>
      </c>
      <c r="AS237">
        <v>16.956234880140801</v>
      </c>
      <c r="AT237">
        <v>19.587995529174801</v>
      </c>
      <c r="AU237">
        <v>21.311916351318398</v>
      </c>
      <c r="AV237">
        <v>23.034299850463899</v>
      </c>
      <c r="AW237">
        <v>24.762147903442401</v>
      </c>
      <c r="AX237">
        <v>26.502470016479499</v>
      </c>
      <c r="AY237">
        <v>27.9</v>
      </c>
      <c r="AZ237">
        <v>30.042465209960898</v>
      </c>
      <c r="BA237">
        <v>31.8401069641113</v>
      </c>
      <c r="BB237">
        <v>33.651138305664098</v>
      </c>
      <c r="BC237">
        <v>30.791743684534801</v>
      </c>
      <c r="BD237">
        <v>39.700000000000003</v>
      </c>
      <c r="BE237">
        <v>39.126152038574197</v>
      </c>
      <c r="BF237">
        <v>40.952339172363303</v>
      </c>
      <c r="BG237">
        <v>45.7</v>
      </c>
      <c r="BH237">
        <v>44.745090484619098</v>
      </c>
      <c r="BI237">
        <v>46.774860382080099</v>
      </c>
      <c r="BJ237">
        <v>48</v>
      </c>
      <c r="BK237">
        <v>50</v>
      </c>
      <c r="BL237">
        <v>52.461917877197301</v>
      </c>
      <c r="BM237">
        <v>54.127597808837898</v>
      </c>
      <c r="BN237">
        <v>55.740116119384801</v>
      </c>
    </row>
    <row r="238" spans="1:66" x14ac:dyDescent="0.35">
      <c r="A238" t="s">
        <v>547</v>
      </c>
      <c r="B238" t="s">
        <v>439</v>
      </c>
      <c r="C238" t="s">
        <v>540</v>
      </c>
      <c r="D238" t="s">
        <v>712</v>
      </c>
      <c r="AS238">
        <v>82.1</v>
      </c>
      <c r="AT238">
        <v>90.366424560546903</v>
      </c>
      <c r="AU238">
        <v>90.976425170898395</v>
      </c>
      <c r="AV238">
        <v>91.584877014160199</v>
      </c>
      <c r="AW238">
        <v>92.198799133300795</v>
      </c>
      <c r="AX238">
        <v>92.8251953125</v>
      </c>
      <c r="AY238">
        <v>99.146201481454</v>
      </c>
      <c r="AZ238">
        <v>94.137336730957003</v>
      </c>
      <c r="BA238">
        <v>94.821052551269503</v>
      </c>
      <c r="BB238">
        <v>98.96</v>
      </c>
      <c r="BC238">
        <v>99.7</v>
      </c>
      <c r="BD238">
        <v>99.319976806640597</v>
      </c>
      <c r="BE238">
        <v>99.108623548922097</v>
      </c>
      <c r="BF238">
        <v>99.404403686523395</v>
      </c>
      <c r="BG238">
        <v>99.506172180175795</v>
      </c>
      <c r="BH238">
        <v>99.6</v>
      </c>
      <c r="BI238">
        <v>99.885208129882798</v>
      </c>
      <c r="BJ238">
        <v>99.9</v>
      </c>
      <c r="BK238">
        <v>99.82</v>
      </c>
      <c r="BL238">
        <v>99.9</v>
      </c>
      <c r="BM238">
        <v>100</v>
      </c>
      <c r="BN238">
        <v>100</v>
      </c>
    </row>
    <row r="239" spans="1:66" x14ac:dyDescent="0.35">
      <c r="A239" t="s">
        <v>45</v>
      </c>
      <c r="B239" t="s">
        <v>47</v>
      </c>
      <c r="C239" t="s">
        <v>540</v>
      </c>
      <c r="D239" t="s">
        <v>712</v>
      </c>
      <c r="AR239">
        <v>97</v>
      </c>
      <c r="AS239">
        <v>98.4677419354839</v>
      </c>
      <c r="AT239">
        <v>98.602310180664105</v>
      </c>
      <c r="AU239">
        <v>99</v>
      </c>
      <c r="AV239">
        <v>100</v>
      </c>
      <c r="AW239">
        <v>98.544860839843807</v>
      </c>
      <c r="AX239">
        <v>99.3</v>
      </c>
      <c r="AY239">
        <v>98.557029724121094</v>
      </c>
      <c r="AZ239">
        <v>98.593574523925795</v>
      </c>
      <c r="BA239">
        <v>98.647354125976605</v>
      </c>
      <c r="BB239">
        <v>99</v>
      </c>
      <c r="BC239">
        <v>98.791221618652301</v>
      </c>
      <c r="BD239">
        <v>98.873641967773395</v>
      </c>
      <c r="BE239">
        <v>99.1</v>
      </c>
      <c r="BF239">
        <v>99.040245056152301</v>
      </c>
      <c r="BG239">
        <v>99.117530822753906</v>
      </c>
      <c r="BH239">
        <v>98</v>
      </c>
      <c r="BI239">
        <v>99.258003234863295</v>
      </c>
      <c r="BJ239">
        <v>99.3</v>
      </c>
      <c r="BK239">
        <v>99.3</v>
      </c>
      <c r="BL239">
        <v>99.445884704589801</v>
      </c>
      <c r="BM239">
        <v>99.505744934082003</v>
      </c>
      <c r="BN239">
        <v>99.565467834472699</v>
      </c>
    </row>
    <row r="240" spans="1:66" x14ac:dyDescent="0.35">
      <c r="A240" t="s">
        <v>513</v>
      </c>
      <c r="B240" t="s">
        <v>255</v>
      </c>
      <c r="C240" t="s">
        <v>540</v>
      </c>
      <c r="D240" t="s">
        <v>712</v>
      </c>
      <c r="AS240">
        <v>99.6</v>
      </c>
      <c r="AT240">
        <v>99.636573791503906</v>
      </c>
      <c r="AU240">
        <v>99.606834411621094</v>
      </c>
      <c r="AV240">
        <v>99.5755615234375</v>
      </c>
      <c r="AW240">
        <v>99.549751281738295</v>
      </c>
      <c r="AX240">
        <v>99.536422729492202</v>
      </c>
      <c r="AY240">
        <v>99.8413328044427</v>
      </c>
      <c r="AZ240">
        <v>99.569099426269503</v>
      </c>
      <c r="BA240">
        <v>99.613082885742202</v>
      </c>
      <c r="BB240">
        <v>99.670455932617202</v>
      </c>
      <c r="BC240">
        <v>100</v>
      </c>
      <c r="BD240">
        <v>99.810005187988295</v>
      </c>
      <c r="BE240">
        <v>99.884498596191406</v>
      </c>
      <c r="BF240">
        <v>99.943130493164105</v>
      </c>
      <c r="BG240">
        <v>99.982040405273395</v>
      </c>
      <c r="BH240">
        <v>100</v>
      </c>
      <c r="BI240">
        <v>100</v>
      </c>
      <c r="BJ240">
        <v>100</v>
      </c>
      <c r="BK240">
        <v>100</v>
      </c>
      <c r="BL240">
        <v>99.9</v>
      </c>
      <c r="BM240">
        <v>100</v>
      </c>
      <c r="BN240">
        <v>100</v>
      </c>
    </row>
    <row r="241" spans="1:66" x14ac:dyDescent="0.35">
      <c r="A241" t="s">
        <v>146</v>
      </c>
      <c r="B241" t="s">
        <v>605</v>
      </c>
      <c r="C241" t="s">
        <v>540</v>
      </c>
      <c r="D241" t="s">
        <v>712</v>
      </c>
      <c r="AK241">
        <v>88.586212435839457</v>
      </c>
      <c r="AL241">
        <v>89.199484303309077</v>
      </c>
      <c r="AM241">
        <v>90.115107582000618</v>
      </c>
      <c r="AN241">
        <v>88.483659920489714</v>
      </c>
      <c r="AO241">
        <v>89.452398068889337</v>
      </c>
      <c r="AP241">
        <v>89.915660159510182</v>
      </c>
      <c r="AQ241">
        <v>90.543870997815716</v>
      </c>
      <c r="AR241">
        <v>91.161637154614397</v>
      </c>
      <c r="AS241">
        <v>91.540029209220194</v>
      </c>
      <c r="AT241">
        <v>92.182423332688884</v>
      </c>
      <c r="AU241">
        <v>92.499466919610697</v>
      </c>
      <c r="AV241">
        <v>92.5671692895353</v>
      </c>
      <c r="AW241">
        <v>93.064458818787244</v>
      </c>
      <c r="AX241">
        <v>93.397582025880212</v>
      </c>
      <c r="AY241">
        <v>94.149287910276016</v>
      </c>
      <c r="AZ241">
        <v>94.384940995014205</v>
      </c>
      <c r="BA241">
        <v>95.150322377713977</v>
      </c>
      <c r="BB241">
        <v>95.324374602941802</v>
      </c>
      <c r="BC241">
        <v>95.811707334384238</v>
      </c>
      <c r="BD241">
        <v>96.132085744385492</v>
      </c>
      <c r="BE241">
        <v>96.523538431358716</v>
      </c>
      <c r="BF241">
        <v>96.809526513068292</v>
      </c>
      <c r="BG241">
        <v>96.980350242664613</v>
      </c>
      <c r="BH241">
        <v>97.237690979923798</v>
      </c>
      <c r="BI241">
        <v>97.430077390174006</v>
      </c>
      <c r="BJ241">
        <v>97.665703599125095</v>
      </c>
      <c r="BK241">
        <v>97.710258941601197</v>
      </c>
      <c r="BL241">
        <v>97.958416376408934</v>
      </c>
      <c r="BM241">
        <v>98.113113809171423</v>
      </c>
      <c r="BN241">
        <v>98.216309926258901</v>
      </c>
    </row>
    <row r="242" spans="1:66" x14ac:dyDescent="0.35">
      <c r="A242" t="s">
        <v>665</v>
      </c>
      <c r="B242" t="s">
        <v>275</v>
      </c>
      <c r="C242" t="s">
        <v>540</v>
      </c>
      <c r="D242" t="s">
        <v>712</v>
      </c>
      <c r="AS242">
        <v>17.8343601226807</v>
      </c>
      <c r="AT242">
        <v>25.6</v>
      </c>
      <c r="AU242">
        <v>24.098552703857401</v>
      </c>
      <c r="AV242">
        <v>27.7</v>
      </c>
      <c r="AW242">
        <v>30.3565864562988</v>
      </c>
      <c r="AX242">
        <v>33.500812530517599</v>
      </c>
      <c r="AY242">
        <v>36.664291381835902</v>
      </c>
      <c r="AZ242">
        <v>36.6</v>
      </c>
      <c r="BA242">
        <v>43.0501518249512</v>
      </c>
      <c r="BB242">
        <v>46.265083312988303</v>
      </c>
      <c r="BC242">
        <v>38</v>
      </c>
      <c r="BD242">
        <v>52.7197456359863</v>
      </c>
      <c r="BE242">
        <v>55.9518013000488</v>
      </c>
      <c r="BF242">
        <v>59.181888580322301</v>
      </c>
      <c r="BG242">
        <v>62.406944274902301</v>
      </c>
      <c r="BH242">
        <v>67.2815339423354</v>
      </c>
      <c r="BI242">
        <v>76.5</v>
      </c>
      <c r="BJ242">
        <v>79.540664672851605</v>
      </c>
      <c r="BK242">
        <v>85.156280517578097</v>
      </c>
      <c r="BL242">
        <v>90.632484436035199</v>
      </c>
      <c r="BM242">
        <v>96.002372741699205</v>
      </c>
      <c r="BN242">
        <v>100</v>
      </c>
    </row>
    <row r="243" spans="1:66" x14ac:dyDescent="0.35">
      <c r="A243" t="s">
        <v>128</v>
      </c>
      <c r="B243" t="s">
        <v>458</v>
      </c>
      <c r="C243" t="s">
        <v>540</v>
      </c>
      <c r="D243" t="s">
        <v>712</v>
      </c>
      <c r="AS243">
        <v>91.348755284827675</v>
      </c>
      <c r="AT243">
        <v>91.574754428117913</v>
      </c>
      <c r="AU243">
        <v>91.468635173136278</v>
      </c>
      <c r="AV243">
        <v>92.402536168673933</v>
      </c>
      <c r="AW243">
        <v>92.263215642449282</v>
      </c>
      <c r="AX243">
        <v>93.027923028858609</v>
      </c>
      <c r="AY243">
        <v>95.206135114254764</v>
      </c>
      <c r="AZ243">
        <v>93.240163860087563</v>
      </c>
      <c r="BA243">
        <v>93.918212095700497</v>
      </c>
      <c r="BB243">
        <v>94.042645381579007</v>
      </c>
      <c r="BC243">
        <v>95.2109085426777</v>
      </c>
      <c r="BD243">
        <v>95.216034939731998</v>
      </c>
      <c r="BE243">
        <v>94.633633942370722</v>
      </c>
      <c r="BF243">
        <v>96.561489487061849</v>
      </c>
      <c r="BG243">
        <v>95.902401304591336</v>
      </c>
      <c r="BH243">
        <v>95.8825170358447</v>
      </c>
      <c r="BI243">
        <v>96.21830008930101</v>
      </c>
      <c r="BJ243">
        <v>97.209203417891729</v>
      </c>
      <c r="BK243">
        <v>95.462376313748464</v>
      </c>
      <c r="BL243">
        <v>96.610176137123645</v>
      </c>
      <c r="BM243">
        <v>96.734240136131561</v>
      </c>
      <c r="BN243">
        <v>96.810978158140074</v>
      </c>
    </row>
    <row r="244" spans="1:66" x14ac:dyDescent="0.35">
      <c r="A244" t="s">
        <v>639</v>
      </c>
      <c r="B244" t="s">
        <v>620</v>
      </c>
      <c r="C244" t="s">
        <v>540</v>
      </c>
      <c r="D244" t="s">
        <v>712</v>
      </c>
      <c r="AM244">
        <v>80</v>
      </c>
      <c r="AN244">
        <v>81.788475036621094</v>
      </c>
      <c r="AO244">
        <v>82.554367065429702</v>
      </c>
      <c r="AP244">
        <v>83.316856384277301</v>
      </c>
      <c r="AQ244">
        <v>84.075271606445298</v>
      </c>
      <c r="AR244">
        <v>84.828842163085895</v>
      </c>
      <c r="AS244">
        <v>85.592582702636705</v>
      </c>
      <c r="AT244">
        <v>86.280677795410199</v>
      </c>
      <c r="AU244">
        <v>86.960235595703097</v>
      </c>
      <c r="AV244">
        <v>87.638244628906307</v>
      </c>
      <c r="AW244">
        <v>88.321723937988295</v>
      </c>
      <c r="AX244">
        <v>89.017677307128906</v>
      </c>
      <c r="AY244">
        <v>92.3</v>
      </c>
      <c r="AZ244">
        <v>90.468940734863295</v>
      </c>
      <c r="BA244">
        <v>91.222213745117202</v>
      </c>
      <c r="BB244">
        <v>91.988876342773395</v>
      </c>
      <c r="BC244">
        <v>92.765083312988295</v>
      </c>
      <c r="BD244">
        <v>92.175456108245996</v>
      </c>
      <c r="BE244">
        <v>92.8</v>
      </c>
      <c r="BF244">
        <v>95.112602233886705</v>
      </c>
      <c r="BG244">
        <v>95.889389038085895</v>
      </c>
      <c r="BH244">
        <v>100</v>
      </c>
      <c r="BI244">
        <v>97.02</v>
      </c>
      <c r="BJ244">
        <v>98.209831237792997</v>
      </c>
      <c r="BK244">
        <v>99.0059814453125</v>
      </c>
      <c r="BL244">
        <v>98.4</v>
      </c>
      <c r="BM244">
        <v>99.863494873046903</v>
      </c>
      <c r="BN244">
        <v>100</v>
      </c>
    </row>
    <row r="245" spans="1:66" x14ac:dyDescent="0.35">
      <c r="A245" t="s">
        <v>8</v>
      </c>
      <c r="B245" t="s">
        <v>90</v>
      </c>
      <c r="C245" t="s">
        <v>540</v>
      </c>
      <c r="D245" t="s">
        <v>712</v>
      </c>
      <c r="AL245">
        <v>46.735070893683456</v>
      </c>
      <c r="AM245">
        <v>46.322701218220807</v>
      </c>
      <c r="AN245">
        <v>47.808728363921254</v>
      </c>
      <c r="AO245">
        <v>48.901204336690242</v>
      </c>
      <c r="AP245">
        <v>50.432562518852436</v>
      </c>
      <c r="AQ245">
        <v>54.357098926134967</v>
      </c>
      <c r="AR245">
        <v>57.720279715532534</v>
      </c>
      <c r="AS245">
        <v>57.88883248769848</v>
      </c>
      <c r="AT245">
        <v>59.488728541698663</v>
      </c>
      <c r="AU245">
        <v>60.552736386119228</v>
      </c>
      <c r="AV245">
        <v>63.274140801169139</v>
      </c>
      <c r="AW245">
        <v>62.69726420318711</v>
      </c>
      <c r="AX245">
        <v>66.727100201445936</v>
      </c>
      <c r="AY245">
        <v>66.93483933520983</v>
      </c>
      <c r="AZ245">
        <v>70.11809926359382</v>
      </c>
      <c r="BA245">
        <v>72.451166103000546</v>
      </c>
      <c r="BB245">
        <v>73.710685851544255</v>
      </c>
      <c r="BC245">
        <v>75.106510695273499</v>
      </c>
      <c r="BD245">
        <v>78.000890548159362</v>
      </c>
      <c r="BE245">
        <v>79.477219006985266</v>
      </c>
      <c r="BF245">
        <v>81.669498106337244</v>
      </c>
      <c r="BG245">
        <v>83.882169490872258</v>
      </c>
      <c r="BH245">
        <v>86.784823727644877</v>
      </c>
      <c r="BI245">
        <v>88.912738682854908</v>
      </c>
      <c r="BJ245">
        <v>91.667421202363002</v>
      </c>
      <c r="BK245">
        <v>94.619722069319437</v>
      </c>
      <c r="BL245">
        <v>95.312307160140463</v>
      </c>
      <c r="BM245">
        <v>96.19496148778893</v>
      </c>
      <c r="BN245">
        <v>98.768072427446143</v>
      </c>
    </row>
    <row r="246" spans="1:66" x14ac:dyDescent="0.35">
      <c r="A246" t="s">
        <v>228</v>
      </c>
      <c r="B246" t="s">
        <v>494</v>
      </c>
      <c r="C246" t="s">
        <v>540</v>
      </c>
      <c r="D246" t="s">
        <v>712</v>
      </c>
      <c r="AO246">
        <v>28.388549840775763</v>
      </c>
      <c r="AP246">
        <v>28.268344031015797</v>
      </c>
      <c r="AQ246">
        <v>28.481199174990966</v>
      </c>
      <c r="AR246">
        <v>30.04700151576975</v>
      </c>
      <c r="AS246">
        <v>25.653105369391518</v>
      </c>
      <c r="AT246">
        <v>26.112241193756802</v>
      </c>
      <c r="AU246">
        <v>27.290059691915857</v>
      </c>
      <c r="AV246">
        <v>29.524847636812449</v>
      </c>
      <c r="AW246">
        <v>29.31602126894462</v>
      </c>
      <c r="AX246">
        <v>29.29094687500497</v>
      </c>
      <c r="AY246">
        <v>31.126942460927506</v>
      </c>
      <c r="AZ246">
        <v>32.452615889947097</v>
      </c>
      <c r="BA246">
        <v>32.335245367188925</v>
      </c>
      <c r="BB246">
        <v>32.54023690015034</v>
      </c>
      <c r="BC246">
        <v>33.24831080229432</v>
      </c>
      <c r="BD246">
        <v>35.802798448723415</v>
      </c>
      <c r="BE246">
        <v>36.689167091134109</v>
      </c>
      <c r="BF246">
        <v>37.920967014822338</v>
      </c>
      <c r="BG246">
        <v>38.259012194630479</v>
      </c>
      <c r="BH246">
        <v>39.1120981964376</v>
      </c>
      <c r="BI246">
        <v>43.73394057775085</v>
      </c>
      <c r="BJ246">
        <v>43.678547850300866</v>
      </c>
      <c r="BK246">
        <v>46.344739457643392</v>
      </c>
      <c r="BL246">
        <v>47.132520850925047</v>
      </c>
      <c r="BM246">
        <v>48.481837445606786</v>
      </c>
      <c r="BN246">
        <v>50.581483811237312</v>
      </c>
    </row>
    <row r="247" spans="1:66" x14ac:dyDescent="0.35">
      <c r="A247" t="s">
        <v>657</v>
      </c>
      <c r="B247" t="s">
        <v>169</v>
      </c>
      <c r="C247" t="s">
        <v>540</v>
      </c>
      <c r="D247" t="s">
        <v>712</v>
      </c>
      <c r="AS247">
        <v>91.29</v>
      </c>
      <c r="AT247">
        <v>96.276351928710895</v>
      </c>
      <c r="AU247">
        <v>96.465499877929702</v>
      </c>
      <c r="AV247">
        <v>96.653106689453097</v>
      </c>
      <c r="AW247">
        <v>96.846176147460895</v>
      </c>
      <c r="AX247">
        <v>95</v>
      </c>
      <c r="AY247">
        <v>100</v>
      </c>
      <c r="AZ247">
        <v>100</v>
      </c>
      <c r="BA247">
        <v>100</v>
      </c>
      <c r="BB247">
        <v>99</v>
      </c>
      <c r="BC247">
        <v>100</v>
      </c>
      <c r="BD247">
        <v>97.5</v>
      </c>
      <c r="BE247">
        <v>100</v>
      </c>
      <c r="BF247">
        <v>100</v>
      </c>
      <c r="BG247">
        <v>100</v>
      </c>
      <c r="BH247">
        <v>100</v>
      </c>
      <c r="BI247">
        <v>100</v>
      </c>
      <c r="BJ247">
        <v>100</v>
      </c>
      <c r="BK247">
        <v>100</v>
      </c>
      <c r="BL247">
        <v>100</v>
      </c>
      <c r="BM247">
        <v>100</v>
      </c>
      <c r="BN247">
        <v>100</v>
      </c>
    </row>
    <row r="248" spans="1:66" x14ac:dyDescent="0.35">
      <c r="A248" t="s">
        <v>203</v>
      </c>
      <c r="B248" t="s">
        <v>20</v>
      </c>
      <c r="C248" t="s">
        <v>540</v>
      </c>
      <c r="D248" t="s">
        <v>712</v>
      </c>
      <c r="AM248">
        <v>86.8</v>
      </c>
      <c r="AN248">
        <v>88.7</v>
      </c>
      <c r="AO248">
        <v>90.4</v>
      </c>
      <c r="AP248">
        <v>92</v>
      </c>
      <c r="AQ248">
        <v>93.2</v>
      </c>
      <c r="AR248">
        <v>94.2</v>
      </c>
      <c r="AS248">
        <v>94.8</v>
      </c>
      <c r="AT248">
        <v>97.3</v>
      </c>
      <c r="AU248">
        <v>97.8</v>
      </c>
      <c r="AV248">
        <v>98.4</v>
      </c>
      <c r="AW248">
        <v>99</v>
      </c>
      <c r="AX248">
        <v>99.2</v>
      </c>
      <c r="AY248">
        <v>99.4</v>
      </c>
      <c r="AZ248">
        <v>99.4</v>
      </c>
      <c r="BA248">
        <v>99.4</v>
      </c>
      <c r="BB248">
        <v>99.5</v>
      </c>
      <c r="BC248">
        <v>99.5</v>
      </c>
      <c r="BD248">
        <v>99.5</v>
      </c>
      <c r="BE248">
        <v>99.5</v>
      </c>
      <c r="BF248">
        <v>99.7</v>
      </c>
      <c r="BG248">
        <v>99.8</v>
      </c>
      <c r="BH248">
        <v>99.9</v>
      </c>
      <c r="BI248">
        <v>100</v>
      </c>
      <c r="BJ248">
        <v>100</v>
      </c>
      <c r="BK248">
        <v>99.8</v>
      </c>
      <c r="BL248">
        <v>100</v>
      </c>
      <c r="BM248">
        <v>99.9</v>
      </c>
      <c r="BN248">
        <v>99.9</v>
      </c>
    </row>
    <row r="249" spans="1:66" x14ac:dyDescent="0.35">
      <c r="A249" t="s">
        <v>120</v>
      </c>
      <c r="B249" t="s">
        <v>421</v>
      </c>
      <c r="C249" t="s">
        <v>540</v>
      </c>
      <c r="D249" t="s">
        <v>712</v>
      </c>
      <c r="AS249">
        <v>99.899726867675795</v>
      </c>
      <c r="AT249">
        <v>99.868591308593807</v>
      </c>
      <c r="AU249">
        <v>99.816429138183594</v>
      </c>
      <c r="AV249">
        <v>99.762733459472699</v>
      </c>
      <c r="AW249">
        <v>99.714508056640597</v>
      </c>
      <c r="AX249">
        <v>99.678756713867202</v>
      </c>
      <c r="AY249">
        <v>99.662254333496094</v>
      </c>
      <c r="AZ249">
        <v>99.666595458984403</v>
      </c>
      <c r="BA249">
        <v>99.688156127929702</v>
      </c>
      <c r="BB249">
        <v>99.723106384277301</v>
      </c>
      <c r="BC249">
        <v>100</v>
      </c>
      <c r="BD249">
        <v>100</v>
      </c>
      <c r="BE249">
        <v>100</v>
      </c>
      <c r="BF249">
        <v>100</v>
      </c>
      <c r="BG249">
        <v>100</v>
      </c>
      <c r="BH249">
        <v>100</v>
      </c>
      <c r="BI249">
        <v>100</v>
      </c>
      <c r="BJ249">
        <v>100</v>
      </c>
      <c r="BK249">
        <v>100</v>
      </c>
      <c r="BL249">
        <v>100</v>
      </c>
      <c r="BM249">
        <v>100</v>
      </c>
      <c r="BN249">
        <v>100</v>
      </c>
    </row>
    <row r="250" spans="1:66" x14ac:dyDescent="0.35">
      <c r="A250" t="s">
        <v>432</v>
      </c>
      <c r="B250" t="s">
        <v>96</v>
      </c>
      <c r="C250" t="s">
        <v>540</v>
      </c>
      <c r="D250" t="s">
        <v>712</v>
      </c>
      <c r="AS250">
        <v>94.5902099609375</v>
      </c>
      <c r="AT250">
        <v>94.775970458984403</v>
      </c>
      <c r="AU250">
        <v>94.629783163265301</v>
      </c>
      <c r="AV250">
        <v>95.128868103027301</v>
      </c>
      <c r="AW250">
        <v>95.310012817382798</v>
      </c>
      <c r="AX250">
        <v>95.503631591796903</v>
      </c>
      <c r="AY250">
        <v>95.716499328613295</v>
      </c>
      <c r="AZ250">
        <v>96.7</v>
      </c>
      <c r="BA250">
        <v>96.201148986816406</v>
      </c>
      <c r="BB250">
        <v>96.465469360351605</v>
      </c>
      <c r="BC250">
        <v>96.739341735839801</v>
      </c>
      <c r="BD250">
        <v>97.0189208984375</v>
      </c>
      <c r="BE250">
        <v>97.671777399204998</v>
      </c>
      <c r="BF250">
        <v>97.579849243164105</v>
      </c>
      <c r="BG250">
        <v>97.854301452636705</v>
      </c>
      <c r="BH250">
        <v>98.123771667480497</v>
      </c>
      <c r="BI250">
        <v>97.3</v>
      </c>
      <c r="BJ250">
        <v>98.721183776855497</v>
      </c>
      <c r="BK250">
        <v>98.966911315917997</v>
      </c>
      <c r="BL250">
        <v>99.7</v>
      </c>
      <c r="BM250">
        <v>99.425476074218807</v>
      </c>
      <c r="BN250">
        <v>99.682365417480497</v>
      </c>
    </row>
    <row r="251" spans="1:66" x14ac:dyDescent="0.35">
      <c r="A251" t="s">
        <v>561</v>
      </c>
      <c r="B251" t="s">
        <v>456</v>
      </c>
      <c r="C251" t="s">
        <v>540</v>
      </c>
      <c r="D251" t="s">
        <v>712</v>
      </c>
      <c r="AK251">
        <v>6.8</v>
      </c>
      <c r="AL251">
        <v>2.3301877975463898</v>
      </c>
      <c r="AM251">
        <v>3.30064725875854</v>
      </c>
      <c r="AN251">
        <v>4.2690672874450701</v>
      </c>
      <c r="AO251">
        <v>9.4</v>
      </c>
      <c r="AP251">
        <v>6.1970682144165004</v>
      </c>
      <c r="AQ251">
        <v>7.1552896499633798</v>
      </c>
      <c r="AR251">
        <v>8</v>
      </c>
      <c r="AS251">
        <v>8.6510972976684606</v>
      </c>
      <c r="AT251">
        <v>9.6831378936767596</v>
      </c>
      <c r="AU251">
        <v>10.706631660461399</v>
      </c>
      <c r="AV251">
        <v>11.1</v>
      </c>
      <c r="AW251">
        <v>11.4</v>
      </c>
      <c r="AX251">
        <v>13.795901298522899</v>
      </c>
      <c r="AY251">
        <v>14.8550510406494</v>
      </c>
      <c r="AZ251">
        <v>15.935040473938001</v>
      </c>
      <c r="BA251">
        <v>11.5</v>
      </c>
      <c r="BB251">
        <v>11.2</v>
      </c>
      <c r="BC251">
        <v>14.8</v>
      </c>
      <c r="BD251">
        <v>14.2</v>
      </c>
      <c r="BE251">
        <v>15.3</v>
      </c>
      <c r="BF251">
        <v>16.399999999999999</v>
      </c>
      <c r="BG251">
        <v>23.5</v>
      </c>
      <c r="BH251">
        <v>26.221218109130898</v>
      </c>
      <c r="BI251">
        <v>32.799999999999997</v>
      </c>
      <c r="BJ251">
        <v>32.097023010253899</v>
      </c>
      <c r="BK251">
        <v>34.929611206054702</v>
      </c>
      <c r="BL251">
        <v>37.700000000000003</v>
      </c>
      <c r="BM251">
        <v>39.9</v>
      </c>
      <c r="BN251">
        <v>42.743362426757798</v>
      </c>
    </row>
    <row r="252" spans="1:66" x14ac:dyDescent="0.35">
      <c r="A252" t="s">
        <v>687</v>
      </c>
      <c r="B252" t="s">
        <v>157</v>
      </c>
      <c r="C252" t="s">
        <v>540</v>
      </c>
      <c r="D252" t="s">
        <v>712</v>
      </c>
      <c r="AJ252">
        <v>5.6</v>
      </c>
      <c r="AM252">
        <v>0.53389853239059404</v>
      </c>
      <c r="AN252">
        <v>6.8</v>
      </c>
      <c r="AO252">
        <v>2.8111042976379399</v>
      </c>
      <c r="AP252">
        <v>3.9449477195739702</v>
      </c>
      <c r="AQ252">
        <v>5.0747117996215803</v>
      </c>
      <c r="AR252">
        <v>6.1996340751647896</v>
      </c>
      <c r="AS252">
        <v>7.3988904953002903</v>
      </c>
      <c r="AT252">
        <v>8.6</v>
      </c>
      <c r="AU252">
        <v>7.8</v>
      </c>
      <c r="AV252">
        <v>10.528784751892101</v>
      </c>
      <c r="AW252">
        <v>11.5736742019653</v>
      </c>
      <c r="AX252">
        <v>8.9</v>
      </c>
      <c r="AY252">
        <v>9</v>
      </c>
      <c r="AZ252">
        <v>14.8051137924194</v>
      </c>
      <c r="BA252">
        <v>15.919796943664601</v>
      </c>
      <c r="BB252">
        <v>10</v>
      </c>
      <c r="BC252">
        <v>12.1</v>
      </c>
      <c r="BD252">
        <v>14.6</v>
      </c>
      <c r="BE252">
        <v>20.474004745483398</v>
      </c>
      <c r="BF252">
        <v>13.9</v>
      </c>
      <c r="BG252">
        <v>20.399999999999999</v>
      </c>
      <c r="BH252">
        <v>18.5</v>
      </c>
      <c r="BI252">
        <v>26.7</v>
      </c>
      <c r="BJ252">
        <v>32.385349273681598</v>
      </c>
      <c r="BK252">
        <v>41.92</v>
      </c>
      <c r="BL252">
        <v>41.3</v>
      </c>
      <c r="BM252">
        <v>42.139476776122997</v>
      </c>
      <c r="BN252">
        <v>45.220348358154297</v>
      </c>
    </row>
    <row r="253" spans="1:66" x14ac:dyDescent="0.35">
      <c r="A253" t="s">
        <v>430</v>
      </c>
      <c r="B253" t="s">
        <v>499</v>
      </c>
      <c r="C253" t="s">
        <v>540</v>
      </c>
      <c r="D253" t="s">
        <v>712</v>
      </c>
      <c r="AI253">
        <v>100</v>
      </c>
      <c r="AJ253">
        <v>100</v>
      </c>
      <c r="AK253">
        <v>100</v>
      </c>
      <c r="AL253">
        <v>100</v>
      </c>
      <c r="AM253">
        <v>100</v>
      </c>
      <c r="AN253">
        <v>100</v>
      </c>
      <c r="AO253">
        <v>100</v>
      </c>
      <c r="AP253">
        <v>100</v>
      </c>
      <c r="AQ253">
        <v>100</v>
      </c>
      <c r="AR253">
        <v>100</v>
      </c>
      <c r="AS253">
        <v>99.135482788085895</v>
      </c>
      <c r="AT253">
        <v>99.201423645019503</v>
      </c>
      <c r="AU253">
        <v>99.258827209472699</v>
      </c>
      <c r="AV253">
        <v>99.314682006835895</v>
      </c>
      <c r="AW253">
        <v>99.376007080078097</v>
      </c>
      <c r="AX253">
        <v>99.885561701316007</v>
      </c>
      <c r="AY253">
        <v>99.542861938476605</v>
      </c>
      <c r="AZ253">
        <v>99.8</v>
      </c>
      <c r="BA253">
        <v>99.787872314453097</v>
      </c>
      <c r="BB253">
        <v>99.900154113769503</v>
      </c>
      <c r="BC253">
        <v>99.969833374023395</v>
      </c>
      <c r="BD253">
        <v>99.995773315429702</v>
      </c>
      <c r="BE253">
        <v>99.867491166077698</v>
      </c>
      <c r="BF253">
        <v>100</v>
      </c>
      <c r="BG253">
        <v>100</v>
      </c>
      <c r="BH253">
        <v>100</v>
      </c>
      <c r="BI253">
        <v>100</v>
      </c>
      <c r="BJ253">
        <v>100</v>
      </c>
      <c r="BK253">
        <v>100</v>
      </c>
      <c r="BL253">
        <v>100</v>
      </c>
      <c r="BM253">
        <v>100</v>
      </c>
      <c r="BN253">
        <v>100</v>
      </c>
    </row>
    <row r="254" spans="1:66" x14ac:dyDescent="0.35">
      <c r="A254" t="s">
        <v>160</v>
      </c>
      <c r="B254" t="s">
        <v>586</v>
      </c>
      <c r="C254" t="s">
        <v>540</v>
      </c>
      <c r="D254" t="s">
        <v>712</v>
      </c>
      <c r="AS254">
        <v>94.328620090607103</v>
      </c>
      <c r="AT254">
        <v>94.771282638824701</v>
      </c>
      <c r="AU254">
        <v>95.238945653236769</v>
      </c>
      <c r="AV254">
        <v>95.461726899264661</v>
      </c>
      <c r="AW254">
        <v>95.794407444471133</v>
      </c>
      <c r="AX254">
        <v>95.655561381844336</v>
      </c>
      <c r="AY254">
        <v>96.61521539350953</v>
      </c>
      <c r="AZ254">
        <v>96.751098386808522</v>
      </c>
      <c r="BA254">
        <v>97.221557595179135</v>
      </c>
      <c r="BB254">
        <v>97.613885769668329</v>
      </c>
      <c r="BC254">
        <v>98.156891400290505</v>
      </c>
      <c r="BD254">
        <v>98.37511010274811</v>
      </c>
      <c r="BE254">
        <v>98.680533950494691</v>
      </c>
      <c r="BF254">
        <v>98.801274854943713</v>
      </c>
      <c r="BG254">
        <v>98.89573320894408</v>
      </c>
      <c r="BH254">
        <v>98.74054746924368</v>
      </c>
      <c r="BI254">
        <v>98.981699513870083</v>
      </c>
      <c r="BJ254">
        <v>99.145091918426431</v>
      </c>
      <c r="BK254">
        <v>99.153849451576249</v>
      </c>
      <c r="BL254">
        <v>99.236195150881926</v>
      </c>
      <c r="BM254">
        <v>99.178641446091419</v>
      </c>
      <c r="BN254">
        <v>99.403974423398509</v>
      </c>
    </row>
    <row r="255" spans="1:66" x14ac:dyDescent="0.35">
      <c r="A255" t="s">
        <v>520</v>
      </c>
      <c r="B255" t="s">
        <v>721</v>
      </c>
      <c r="C255" t="s">
        <v>540</v>
      </c>
      <c r="D255" t="s">
        <v>712</v>
      </c>
      <c r="AK255">
        <v>96.182312011718807</v>
      </c>
      <c r="AL255">
        <v>96.363059997558594</v>
      </c>
      <c r="AM255">
        <v>96.542449951171903</v>
      </c>
      <c r="AN255">
        <v>96.719795227050795</v>
      </c>
      <c r="AO255">
        <v>95.9</v>
      </c>
      <c r="AP255">
        <v>97.065650939941406</v>
      </c>
      <c r="AQ255">
        <v>97.232803344726605</v>
      </c>
      <c r="AR255">
        <v>97.395111083984403</v>
      </c>
      <c r="AS255">
        <v>97.641815185546903</v>
      </c>
      <c r="AT255">
        <v>97.726013183593807</v>
      </c>
      <c r="AU255">
        <v>97.801666259765597</v>
      </c>
      <c r="AV255">
        <v>97.875778198242202</v>
      </c>
      <c r="AW255">
        <v>97.955352783203097</v>
      </c>
      <c r="AX255">
        <v>98.047409057617202</v>
      </c>
      <c r="AY255">
        <v>98.505426</v>
      </c>
      <c r="AZ255">
        <v>98.692635999999993</v>
      </c>
      <c r="BA255">
        <v>98.784355000000005</v>
      </c>
      <c r="BB255">
        <v>99.1</v>
      </c>
      <c r="BC255">
        <v>99.3</v>
      </c>
      <c r="BD255">
        <v>99.17</v>
      </c>
      <c r="BE255">
        <v>99.6</v>
      </c>
      <c r="BF255">
        <v>99.611807999999996</v>
      </c>
      <c r="BG255">
        <v>99.657084999999995</v>
      </c>
      <c r="BH255">
        <v>99.709479999999999</v>
      </c>
      <c r="BI255">
        <v>99.7</v>
      </c>
      <c r="BJ255">
        <v>99.8</v>
      </c>
      <c r="BK255">
        <v>99.8</v>
      </c>
      <c r="BL255">
        <v>99.9</v>
      </c>
      <c r="BM255">
        <v>100</v>
      </c>
      <c r="BN255">
        <v>100</v>
      </c>
    </row>
    <row r="256" spans="1:66" x14ac:dyDescent="0.35">
      <c r="A256" t="s">
        <v>396</v>
      </c>
      <c r="B256" t="s">
        <v>611</v>
      </c>
      <c r="C256" t="s">
        <v>540</v>
      </c>
      <c r="D256" t="s">
        <v>712</v>
      </c>
      <c r="AI256">
        <v>100</v>
      </c>
      <c r="AJ256">
        <v>100</v>
      </c>
      <c r="AK256">
        <v>100</v>
      </c>
      <c r="AL256">
        <v>100</v>
      </c>
      <c r="AM256">
        <v>100</v>
      </c>
      <c r="AN256">
        <v>100</v>
      </c>
      <c r="AO256">
        <v>100</v>
      </c>
      <c r="AP256">
        <v>100</v>
      </c>
      <c r="AQ256">
        <v>100</v>
      </c>
      <c r="AR256">
        <v>100</v>
      </c>
      <c r="AS256">
        <v>100</v>
      </c>
      <c r="AT256">
        <v>100</v>
      </c>
      <c r="AU256">
        <v>100</v>
      </c>
      <c r="AV256">
        <v>100</v>
      </c>
      <c r="AW256">
        <v>100</v>
      </c>
      <c r="AX256">
        <v>100</v>
      </c>
      <c r="AY256">
        <v>100</v>
      </c>
      <c r="AZ256">
        <v>100</v>
      </c>
      <c r="BA256">
        <v>100</v>
      </c>
      <c r="BB256">
        <v>100</v>
      </c>
      <c r="BC256">
        <v>100</v>
      </c>
      <c r="BD256">
        <v>100</v>
      </c>
      <c r="BE256">
        <v>100</v>
      </c>
      <c r="BF256">
        <v>100</v>
      </c>
      <c r="BG256">
        <v>100</v>
      </c>
      <c r="BH256">
        <v>100</v>
      </c>
      <c r="BI256">
        <v>100</v>
      </c>
      <c r="BJ256">
        <v>100</v>
      </c>
      <c r="BK256">
        <v>100</v>
      </c>
      <c r="BL256">
        <v>100</v>
      </c>
      <c r="BM256">
        <v>100</v>
      </c>
      <c r="BN256">
        <v>100</v>
      </c>
    </row>
    <row r="257" spans="1:66" x14ac:dyDescent="0.35">
      <c r="A257" t="s">
        <v>306</v>
      </c>
      <c r="B257" t="s">
        <v>154</v>
      </c>
      <c r="C257" t="s">
        <v>540</v>
      </c>
      <c r="D257" t="s">
        <v>712</v>
      </c>
      <c r="AO257">
        <v>99.6</v>
      </c>
      <c r="AP257">
        <v>99.379745483398395</v>
      </c>
      <c r="AQ257">
        <v>99.449348449707003</v>
      </c>
      <c r="AR257">
        <v>99.514114379882798</v>
      </c>
      <c r="AS257">
        <v>99.625160217285199</v>
      </c>
      <c r="AT257">
        <v>99.593147277832003</v>
      </c>
      <c r="AU257">
        <v>99.7</v>
      </c>
      <c r="AV257">
        <v>99.510490417480497</v>
      </c>
      <c r="AW257">
        <v>99.473861694335895</v>
      </c>
      <c r="AX257">
        <v>99.449699401855497</v>
      </c>
      <c r="AY257">
        <v>99.490096097274005</v>
      </c>
      <c r="AZ257">
        <v>99.460739135742202</v>
      </c>
      <c r="BA257">
        <v>99.493896484375</v>
      </c>
      <c r="BB257">
        <v>99.540443420410199</v>
      </c>
      <c r="BC257">
        <v>99.596542358398395</v>
      </c>
      <c r="BD257">
        <v>99.658348083496094</v>
      </c>
      <c r="BE257">
        <v>99.722015380859403</v>
      </c>
      <c r="BF257">
        <v>99.783721923828097</v>
      </c>
      <c r="BG257">
        <v>99.840393066406307</v>
      </c>
      <c r="BH257">
        <v>99.89208984375</v>
      </c>
      <c r="BI257">
        <v>99.936370849609403</v>
      </c>
      <c r="BJ257">
        <v>99.972106933593807</v>
      </c>
      <c r="BK257">
        <v>99.9921875</v>
      </c>
      <c r="BL257">
        <v>99.998992919921903</v>
      </c>
      <c r="BM257">
        <v>100</v>
      </c>
      <c r="BN257">
        <v>99.9</v>
      </c>
    </row>
    <row r="258" spans="1:66" x14ac:dyDescent="0.35">
      <c r="A258" t="s">
        <v>53</v>
      </c>
      <c r="B258" t="s">
        <v>103</v>
      </c>
      <c r="C258" t="s">
        <v>540</v>
      </c>
      <c r="D258" t="s">
        <v>712</v>
      </c>
      <c r="AJ258">
        <v>66.8</v>
      </c>
      <c r="AK258">
        <v>69.114433288574205</v>
      </c>
      <c r="AL258">
        <v>70.46484375</v>
      </c>
      <c r="AM258">
        <v>71.813896179199205</v>
      </c>
      <c r="AN258">
        <v>73.160903930664105</v>
      </c>
      <c r="AO258">
        <v>74.505203247070298</v>
      </c>
      <c r="AP258">
        <v>75.846092224121094</v>
      </c>
      <c r="AQ258">
        <v>77.182907104492202</v>
      </c>
      <c r="AR258">
        <v>78.514877319335895</v>
      </c>
      <c r="AS258">
        <v>79.955322265625</v>
      </c>
      <c r="AT258">
        <v>82.41</v>
      </c>
      <c r="AU258">
        <v>82.446220397949205</v>
      </c>
      <c r="AV258">
        <v>83.685859680175795</v>
      </c>
      <c r="AW258">
        <v>84.930961608886705</v>
      </c>
      <c r="AX258">
        <v>86.188537597656307</v>
      </c>
      <c r="AY258">
        <v>87.465362548828097</v>
      </c>
      <c r="AZ258">
        <v>88.79</v>
      </c>
      <c r="BA258">
        <v>90.077934265136705</v>
      </c>
      <c r="BB258">
        <v>91.406211853027301</v>
      </c>
      <c r="BC258">
        <v>92.744041442871094</v>
      </c>
      <c r="BD258">
        <v>94.087577819824205</v>
      </c>
      <c r="BE258">
        <v>95.432991027832003</v>
      </c>
      <c r="BF258">
        <v>96.776428222656307</v>
      </c>
      <c r="BG258">
        <v>98.114837646484403</v>
      </c>
      <c r="BH258">
        <v>99.448265075683594</v>
      </c>
      <c r="BI258">
        <v>99.744247436523395</v>
      </c>
      <c r="BJ258">
        <v>99.965515136718807</v>
      </c>
      <c r="BK258">
        <v>100</v>
      </c>
      <c r="BL258">
        <v>100</v>
      </c>
      <c r="BM258">
        <v>100</v>
      </c>
      <c r="BN258">
        <v>100</v>
      </c>
    </row>
    <row r="259" spans="1:66" x14ac:dyDescent="0.35">
      <c r="A259" t="s">
        <v>80</v>
      </c>
      <c r="B259" t="s">
        <v>316</v>
      </c>
      <c r="C259" t="s">
        <v>540</v>
      </c>
      <c r="D259" t="s">
        <v>712</v>
      </c>
      <c r="AK259">
        <v>97.820203000000006</v>
      </c>
      <c r="AL259">
        <v>98.239532470703097</v>
      </c>
      <c r="AM259">
        <v>98.323333740234403</v>
      </c>
      <c r="AN259">
        <v>99</v>
      </c>
      <c r="AO259">
        <v>98.484130859375</v>
      </c>
      <c r="AP259">
        <v>98.7</v>
      </c>
      <c r="AQ259">
        <v>98.4</v>
      </c>
      <c r="AR259">
        <v>98.9</v>
      </c>
      <c r="AS259">
        <v>98.9</v>
      </c>
      <c r="AT259">
        <v>99.9</v>
      </c>
      <c r="AU259">
        <v>99.8</v>
      </c>
      <c r="AV259">
        <v>95.7</v>
      </c>
      <c r="AW259">
        <v>99.1</v>
      </c>
      <c r="AX259">
        <v>98.776756286621094</v>
      </c>
      <c r="AY259">
        <v>99.3</v>
      </c>
      <c r="AZ259">
        <v>98.852371215820298</v>
      </c>
      <c r="BA259">
        <v>98.917816162109403</v>
      </c>
      <c r="BB259">
        <v>98.996658325195298</v>
      </c>
      <c r="BC259">
        <v>99.085044860839801</v>
      </c>
      <c r="BD259">
        <v>98.84</v>
      </c>
      <c r="BE259">
        <v>99.275100708007798</v>
      </c>
      <c r="BF259">
        <v>99.369094848632798</v>
      </c>
      <c r="BG259">
        <v>100</v>
      </c>
      <c r="BH259">
        <v>100</v>
      </c>
      <c r="BI259">
        <v>99.4</v>
      </c>
      <c r="BJ259">
        <v>99.2</v>
      </c>
      <c r="BK259">
        <v>99.878196716308594</v>
      </c>
      <c r="BL259">
        <v>99.844779968261705</v>
      </c>
      <c r="BM259">
        <v>99.916320800781307</v>
      </c>
      <c r="BN259">
        <v>99.987716674804702</v>
      </c>
    </row>
    <row r="260" spans="1:66" x14ac:dyDescent="0.35">
      <c r="A260" t="s">
        <v>323</v>
      </c>
      <c r="B260" t="s">
        <v>587</v>
      </c>
      <c r="C260" t="s">
        <v>540</v>
      </c>
      <c r="D260" t="s">
        <v>712</v>
      </c>
      <c r="AI260">
        <v>94.606559753417997</v>
      </c>
      <c r="AJ260">
        <v>94.824737548828097</v>
      </c>
      <c r="AK260">
        <v>95.042800903320298</v>
      </c>
      <c r="AL260">
        <v>95.260192871093807</v>
      </c>
      <c r="AM260">
        <v>95.476219177246094</v>
      </c>
      <c r="AN260">
        <v>95.690200805664105</v>
      </c>
      <c r="AO260">
        <v>95.901473999023395</v>
      </c>
      <c r="AP260">
        <v>96.109336853027301</v>
      </c>
      <c r="AQ260">
        <v>96.313125610351605</v>
      </c>
      <c r="AR260">
        <v>96.512077331542997</v>
      </c>
      <c r="AS260">
        <v>97.145767211914105</v>
      </c>
      <c r="AT260">
        <v>97.248420715332003</v>
      </c>
      <c r="AU260">
        <v>97.342529296875</v>
      </c>
      <c r="AV260">
        <v>97.435096740722699</v>
      </c>
      <c r="AW260">
        <v>97.533126831054702</v>
      </c>
      <c r="AX260">
        <v>97.643630981445298</v>
      </c>
      <c r="AY260">
        <v>97.773399353027301</v>
      </c>
      <c r="AZ260">
        <v>97.923995971679702</v>
      </c>
      <c r="BA260">
        <v>98.091819763183594</v>
      </c>
      <c r="BB260">
        <v>98.273033142089801</v>
      </c>
      <c r="BC260">
        <v>98.3</v>
      </c>
      <c r="BD260">
        <v>98.660263061523395</v>
      </c>
      <c r="BE260">
        <v>98.858604431152301</v>
      </c>
      <c r="BF260">
        <v>99.054977416992202</v>
      </c>
      <c r="BG260">
        <v>99.246315002441406</v>
      </c>
      <c r="BH260">
        <v>100</v>
      </c>
      <c r="BI260">
        <v>100</v>
      </c>
      <c r="BJ260">
        <v>100</v>
      </c>
      <c r="BK260">
        <v>100</v>
      </c>
      <c r="BL260">
        <v>100</v>
      </c>
      <c r="BM260">
        <v>100</v>
      </c>
      <c r="BN260">
        <v>100</v>
      </c>
    </row>
    <row r="261" spans="1:66" x14ac:dyDescent="0.35">
      <c r="A261" t="s">
        <v>426</v>
      </c>
      <c r="B261" t="s">
        <v>137</v>
      </c>
      <c r="C261" t="s">
        <v>540</v>
      </c>
      <c r="D261" t="s">
        <v>712</v>
      </c>
      <c r="AI261">
        <v>100</v>
      </c>
      <c r="AJ261">
        <v>100</v>
      </c>
      <c r="AK261">
        <v>100</v>
      </c>
      <c r="AL261">
        <v>100</v>
      </c>
      <c r="AM261">
        <v>100</v>
      </c>
      <c r="AN261">
        <v>100</v>
      </c>
      <c r="AO261">
        <v>100</v>
      </c>
      <c r="AP261">
        <v>100</v>
      </c>
      <c r="AQ261">
        <v>100</v>
      </c>
      <c r="AR261">
        <v>100</v>
      </c>
      <c r="AS261">
        <v>100</v>
      </c>
      <c r="AT261">
        <v>100</v>
      </c>
      <c r="AU261">
        <v>100</v>
      </c>
      <c r="AV261">
        <v>100</v>
      </c>
      <c r="AW261">
        <v>100</v>
      </c>
      <c r="AX261">
        <v>100</v>
      </c>
      <c r="AY261">
        <v>100</v>
      </c>
      <c r="AZ261">
        <v>100</v>
      </c>
      <c r="BA261">
        <v>100</v>
      </c>
      <c r="BB261">
        <v>100</v>
      </c>
      <c r="BC261">
        <v>100</v>
      </c>
      <c r="BD261">
        <v>100</v>
      </c>
      <c r="BE261">
        <v>100</v>
      </c>
      <c r="BF261">
        <v>100</v>
      </c>
      <c r="BG261">
        <v>100</v>
      </c>
      <c r="BH261">
        <v>100</v>
      </c>
      <c r="BI261">
        <v>100</v>
      </c>
      <c r="BJ261">
        <v>100</v>
      </c>
      <c r="BK261">
        <v>100</v>
      </c>
      <c r="BL261">
        <v>100</v>
      </c>
      <c r="BM261">
        <v>100</v>
      </c>
      <c r="BN261">
        <v>100</v>
      </c>
    </row>
    <row r="262" spans="1:66" x14ac:dyDescent="0.35">
      <c r="A262" t="s">
        <v>387</v>
      </c>
      <c r="B262" t="s">
        <v>630</v>
      </c>
      <c r="C262" t="s">
        <v>540</v>
      </c>
      <c r="D262" t="s">
        <v>712</v>
      </c>
      <c r="AP262">
        <v>78.400000000000006</v>
      </c>
      <c r="AQ262">
        <v>86.175987243652301</v>
      </c>
      <c r="AR262">
        <v>86.994438171386705</v>
      </c>
      <c r="AS262">
        <v>88.235099792480497</v>
      </c>
      <c r="AT262">
        <v>88.919898986816406</v>
      </c>
      <c r="AU262">
        <v>89.1</v>
      </c>
      <c r="AV262">
        <v>90.270866394042997</v>
      </c>
      <c r="AW262">
        <v>90.951042175292997</v>
      </c>
      <c r="AX262">
        <v>96.1</v>
      </c>
      <c r="AY262">
        <v>96</v>
      </c>
      <c r="AZ262">
        <v>93.088356018066406</v>
      </c>
      <c r="BA262">
        <v>93.838333129882798</v>
      </c>
      <c r="BB262">
        <v>96.1</v>
      </c>
      <c r="BC262">
        <v>97.43</v>
      </c>
      <c r="BD262">
        <v>99</v>
      </c>
      <c r="BE262">
        <v>97.89</v>
      </c>
      <c r="BF262">
        <v>98.528266906738295</v>
      </c>
      <c r="BG262">
        <v>99.2</v>
      </c>
      <c r="BH262">
        <v>99.254211425781307</v>
      </c>
      <c r="BI262">
        <v>99.2</v>
      </c>
      <c r="BJ262">
        <v>100</v>
      </c>
      <c r="BK262">
        <v>100</v>
      </c>
      <c r="BL262">
        <v>99.4</v>
      </c>
      <c r="BM262">
        <v>99.8</v>
      </c>
      <c r="BN262">
        <v>100</v>
      </c>
    </row>
    <row r="263" spans="1:66" x14ac:dyDescent="0.35">
      <c r="A263" t="s">
        <v>628</v>
      </c>
      <c r="B263" t="s">
        <v>124</v>
      </c>
      <c r="C263" t="s">
        <v>540</v>
      </c>
      <c r="D263" t="s">
        <v>712</v>
      </c>
      <c r="AM263">
        <v>18</v>
      </c>
      <c r="AN263">
        <v>12.941643714904799</v>
      </c>
      <c r="AO263">
        <v>14.792361259460399</v>
      </c>
      <c r="AP263">
        <v>16.6396789550781</v>
      </c>
      <c r="AQ263">
        <v>18.482917785644499</v>
      </c>
      <c r="AR263">
        <v>19.100000000000001</v>
      </c>
      <c r="AS263">
        <v>22.186935424804702</v>
      </c>
      <c r="AT263">
        <v>23.956937789916999</v>
      </c>
      <c r="AU263">
        <v>25.7183952331543</v>
      </c>
      <c r="AV263">
        <v>27.4783115386963</v>
      </c>
      <c r="AW263">
        <v>29.243696212768601</v>
      </c>
      <c r="AX263">
        <v>31.021553039550799</v>
      </c>
      <c r="AY263">
        <v>26.44</v>
      </c>
      <c r="AZ263">
        <v>33.624620060790299</v>
      </c>
      <c r="BA263">
        <v>36.471794128417997</v>
      </c>
      <c r="BB263">
        <v>33.291115192198099</v>
      </c>
      <c r="BC263">
        <v>44.1</v>
      </c>
      <c r="BD263">
        <v>42.042289733886697</v>
      </c>
      <c r="BE263">
        <v>43.907981872558601</v>
      </c>
      <c r="BF263">
        <v>31.7</v>
      </c>
      <c r="BG263">
        <v>49.115123748779297</v>
      </c>
      <c r="BH263">
        <v>52.260562896728501</v>
      </c>
      <c r="BI263">
        <v>57.82</v>
      </c>
      <c r="BJ263">
        <v>62.8</v>
      </c>
      <c r="BK263">
        <v>61.598991394042997</v>
      </c>
      <c r="BL263">
        <v>64.502182006835895</v>
      </c>
      <c r="BM263">
        <v>67.299057006835895</v>
      </c>
      <c r="BN263">
        <v>70.042770385742202</v>
      </c>
    </row>
    <row r="264" spans="1:66" x14ac:dyDescent="0.35">
      <c r="A264" t="s">
        <v>583</v>
      </c>
      <c r="B264" t="s">
        <v>708</v>
      </c>
      <c r="C264" t="s">
        <v>540</v>
      </c>
      <c r="D264" t="s">
        <v>712</v>
      </c>
      <c r="AQ264">
        <v>73.350250326093871</v>
      </c>
      <c r="AR264">
        <v>74.657853543011996</v>
      </c>
      <c r="AS264">
        <v>78.364375814040727</v>
      </c>
      <c r="AT264">
        <v>78.845437603424557</v>
      </c>
      <c r="AU264">
        <v>79.230325939506756</v>
      </c>
      <c r="AV264">
        <v>80.093096997207752</v>
      </c>
      <c r="AW264">
        <v>80.063555252764871</v>
      </c>
      <c r="AX264">
        <v>80.835948871586695</v>
      </c>
      <c r="AY264">
        <v>81.468864372227799</v>
      </c>
      <c r="AZ264">
        <v>82.095816003231135</v>
      </c>
      <c r="BA264">
        <v>82.788799146984701</v>
      </c>
      <c r="BB264">
        <v>82.983961785852699</v>
      </c>
      <c r="BC264">
        <v>83.566032786373526</v>
      </c>
      <c r="BD264">
        <v>84.624338700325339</v>
      </c>
      <c r="BE264">
        <v>85.058874119861457</v>
      </c>
      <c r="BF264">
        <v>85.817365672919436</v>
      </c>
      <c r="BG264">
        <v>86.306969006195416</v>
      </c>
      <c r="BH264">
        <v>87.025241335089774</v>
      </c>
      <c r="BI264">
        <v>88.192384931518944</v>
      </c>
      <c r="BJ264">
        <v>89.019548067310723</v>
      </c>
      <c r="BK264">
        <v>89.893732623844031</v>
      </c>
      <c r="BL264">
        <v>90.19471558599254</v>
      </c>
      <c r="BM264">
        <v>90.483628697945406</v>
      </c>
      <c r="BN264">
        <v>91.413941352489445</v>
      </c>
    </row>
    <row r="265" spans="1:66" x14ac:dyDescent="0.35">
      <c r="A265" t="s">
        <v>177</v>
      </c>
      <c r="B265" t="s">
        <v>480</v>
      </c>
      <c r="C265" t="s">
        <v>540</v>
      </c>
      <c r="D265" t="s">
        <v>712</v>
      </c>
      <c r="AJ265">
        <v>78.8</v>
      </c>
      <c r="AK265">
        <v>81.640167236328097</v>
      </c>
      <c r="AL265">
        <v>82.424591064453097</v>
      </c>
      <c r="AM265">
        <v>80</v>
      </c>
      <c r="AN265">
        <v>83.988693237304702</v>
      </c>
      <c r="AO265">
        <v>84.766998291015597</v>
      </c>
      <c r="AP265">
        <v>85.541908264160199</v>
      </c>
      <c r="AQ265">
        <v>86.312744140625</v>
      </c>
      <c r="AR265">
        <v>87.078727722167997</v>
      </c>
      <c r="AS265">
        <v>88.027404785156307</v>
      </c>
      <c r="AT265">
        <v>88.652801513671903</v>
      </c>
      <c r="AU265">
        <v>89.269645690917997</v>
      </c>
      <c r="AV265">
        <v>89.884956359863295</v>
      </c>
      <c r="AW265">
        <v>90.505729675292997</v>
      </c>
      <c r="AX265">
        <v>91.138977050781307</v>
      </c>
      <c r="AY265">
        <v>96.371729727459794</v>
      </c>
      <c r="AZ265">
        <v>92.464820861816406</v>
      </c>
      <c r="BA265">
        <v>98.1</v>
      </c>
      <c r="BB265">
        <v>97.9</v>
      </c>
      <c r="BC265">
        <v>96.411201477050795</v>
      </c>
      <c r="BD265">
        <v>96.668574699484793</v>
      </c>
      <c r="BE265">
        <v>96.778671264648395</v>
      </c>
      <c r="BF265">
        <v>97.002990722656307</v>
      </c>
      <c r="BG265">
        <v>97.9</v>
      </c>
      <c r="BH265">
        <v>98.155426025390597</v>
      </c>
      <c r="BI265">
        <v>98.860382080078097</v>
      </c>
      <c r="BJ265">
        <v>96.8</v>
      </c>
      <c r="BK265">
        <v>99.819274902343807</v>
      </c>
      <c r="BL265">
        <v>99.2</v>
      </c>
      <c r="BM265">
        <v>100</v>
      </c>
      <c r="BN265">
        <v>98.3</v>
      </c>
    </row>
    <row r="266" spans="1:66" x14ac:dyDescent="0.35">
      <c r="A266" t="s">
        <v>431</v>
      </c>
      <c r="B266" t="s">
        <v>207</v>
      </c>
      <c r="C266" t="s">
        <v>540</v>
      </c>
      <c r="D266" t="s">
        <v>712</v>
      </c>
      <c r="AI266">
        <v>100</v>
      </c>
      <c r="AJ266">
        <v>100</v>
      </c>
      <c r="AK266">
        <v>100</v>
      </c>
      <c r="AL266">
        <v>100</v>
      </c>
      <c r="AM266">
        <v>100</v>
      </c>
      <c r="AN266">
        <v>100</v>
      </c>
      <c r="AO266">
        <v>100</v>
      </c>
      <c r="AP266">
        <v>100</v>
      </c>
      <c r="AQ266">
        <v>100</v>
      </c>
      <c r="AR266">
        <v>100</v>
      </c>
    </row>
    <row r="267" spans="1:66" x14ac:dyDescent="0.35">
      <c r="A267" t="s">
        <v>692</v>
      </c>
      <c r="B267" t="s">
        <v>15</v>
      </c>
      <c r="C267" t="s">
        <v>540</v>
      </c>
      <c r="D267" t="s">
        <v>712</v>
      </c>
      <c r="AK267">
        <v>44.1</v>
      </c>
      <c r="AL267">
        <v>40.774715423583999</v>
      </c>
      <c r="AM267">
        <v>41.985134124755902</v>
      </c>
      <c r="AN267">
        <v>43.193511962890597</v>
      </c>
      <c r="AO267">
        <v>44.399169921875</v>
      </c>
      <c r="AP267">
        <v>42.6</v>
      </c>
      <c r="AQ267">
        <v>46.799610137939503</v>
      </c>
      <c r="AR267">
        <v>47.992946624755902</v>
      </c>
      <c r="AS267">
        <v>49.239231109619098</v>
      </c>
      <c r="AT267">
        <v>50.364322662353501</v>
      </c>
      <c r="AU267">
        <v>51.480869293212898</v>
      </c>
      <c r="AV267">
        <v>52.595874786377003</v>
      </c>
      <c r="AW267">
        <v>49.59</v>
      </c>
      <c r="AX267">
        <v>54.849292755127003</v>
      </c>
      <c r="AY267">
        <v>55.8003346346905</v>
      </c>
      <c r="AZ267">
        <v>57.174533843994098</v>
      </c>
      <c r="BA267">
        <v>58.364799499511697</v>
      </c>
      <c r="BB267">
        <v>59.568450927734403</v>
      </c>
      <c r="BC267">
        <v>60.781654357910199</v>
      </c>
      <c r="BD267">
        <v>62.000560760497997</v>
      </c>
      <c r="BE267">
        <v>52.41</v>
      </c>
      <c r="BF267">
        <v>75.599999999999994</v>
      </c>
      <c r="BG267">
        <v>66.099999999999994</v>
      </c>
      <c r="BH267">
        <v>67.414886474609403</v>
      </c>
      <c r="BI267">
        <v>68.855865478515597</v>
      </c>
      <c r="BJ267">
        <v>79.2</v>
      </c>
      <c r="BK267">
        <v>62</v>
      </c>
      <c r="BL267">
        <v>72.776573181152301</v>
      </c>
      <c r="BM267">
        <v>73.853462219238295</v>
      </c>
      <c r="BN267">
        <v>74.877197265625</v>
      </c>
    </row>
    <row r="268" spans="1:66" x14ac:dyDescent="0.35">
      <c r="A268" t="s">
        <v>482</v>
      </c>
      <c r="B268" t="s">
        <v>384</v>
      </c>
      <c r="C268" t="s">
        <v>540</v>
      </c>
      <c r="D268" t="s">
        <v>712</v>
      </c>
      <c r="AO268">
        <v>57.6</v>
      </c>
      <c r="AP268">
        <v>69.483352661132798</v>
      </c>
      <c r="AQ268">
        <v>64.900000000000006</v>
      </c>
      <c r="AR268">
        <v>71.331787109375</v>
      </c>
      <c r="AS268">
        <v>72.395027160644503</v>
      </c>
      <c r="AT268">
        <v>70.2</v>
      </c>
      <c r="AU268">
        <v>76.7</v>
      </c>
      <c r="AV268">
        <v>78.8</v>
      </c>
      <c r="AW268">
        <v>80.599999999999994</v>
      </c>
      <c r="AX268">
        <v>80.8</v>
      </c>
      <c r="AY268">
        <v>80.7</v>
      </c>
      <c r="AZ268">
        <v>82</v>
      </c>
      <c r="BA268">
        <v>81.900000000000006</v>
      </c>
      <c r="BB268">
        <v>82.6</v>
      </c>
      <c r="BC268">
        <v>82.8</v>
      </c>
      <c r="BD268">
        <v>83.6</v>
      </c>
      <c r="BE268">
        <v>85.2</v>
      </c>
      <c r="BF268">
        <v>85.2</v>
      </c>
      <c r="BG268">
        <v>85.9</v>
      </c>
      <c r="BH268">
        <v>85.3</v>
      </c>
      <c r="BI268">
        <v>83.9</v>
      </c>
      <c r="BJ268">
        <v>84.4</v>
      </c>
      <c r="BK268">
        <v>84.7</v>
      </c>
      <c r="BL268">
        <v>85</v>
      </c>
      <c r="BM268">
        <v>90</v>
      </c>
      <c r="BN268">
        <v>89.3</v>
      </c>
    </row>
    <row r="269" spans="1:66" x14ac:dyDescent="0.35">
      <c r="A269" t="s">
        <v>9</v>
      </c>
      <c r="B269" t="s">
        <v>427</v>
      </c>
      <c r="C269" t="s">
        <v>540</v>
      </c>
      <c r="D269" t="s">
        <v>712</v>
      </c>
      <c r="AI269">
        <v>13.9</v>
      </c>
      <c r="AJ269">
        <v>12.752702713012701</v>
      </c>
      <c r="AK269">
        <v>19.2</v>
      </c>
      <c r="AL269">
        <v>14.213207244873001</v>
      </c>
      <c r="AM269">
        <v>14.941759109497101</v>
      </c>
      <c r="AN269">
        <v>15.668272018432599</v>
      </c>
      <c r="AO269">
        <v>17.3</v>
      </c>
      <c r="AP269">
        <v>17.1124591827393</v>
      </c>
      <c r="AQ269">
        <v>19</v>
      </c>
      <c r="AR269">
        <v>18.540245056152301</v>
      </c>
      <c r="AS269">
        <v>16.7</v>
      </c>
      <c r="AT269">
        <v>20.2082118988037</v>
      </c>
      <c r="AU269">
        <v>17.399999999999999</v>
      </c>
      <c r="AV269">
        <v>18.5</v>
      </c>
      <c r="AW269">
        <v>20.3</v>
      </c>
      <c r="AX269">
        <v>23.282735824585</v>
      </c>
      <c r="AY269">
        <v>24.0823268890381</v>
      </c>
      <c r="AZ269">
        <v>18.5</v>
      </c>
      <c r="BA269">
        <v>25.740409851074201</v>
      </c>
      <c r="BB269">
        <v>26.5914516448975</v>
      </c>
      <c r="BC269">
        <v>22</v>
      </c>
      <c r="BD269">
        <v>28.318338394165</v>
      </c>
      <c r="BE269">
        <v>29.1865043640137</v>
      </c>
      <c r="BF269">
        <v>30.0527019500732</v>
      </c>
      <c r="BG269">
        <v>27.9</v>
      </c>
      <c r="BH269">
        <v>31.1</v>
      </c>
      <c r="BI269">
        <v>35.377220153808601</v>
      </c>
      <c r="BJ269">
        <v>40.299999999999997</v>
      </c>
      <c r="BK269">
        <v>40.229339599609403</v>
      </c>
      <c r="BL269">
        <v>43</v>
      </c>
      <c r="BM269">
        <v>44.604068756103501</v>
      </c>
      <c r="BN269">
        <v>46.685115814208999</v>
      </c>
    </row>
    <row r="270" spans="1:66" x14ac:dyDescent="0.35">
      <c r="A270" t="s">
        <v>733</v>
      </c>
      <c r="B270" t="s">
        <v>340</v>
      </c>
      <c r="C270" t="s">
        <v>540</v>
      </c>
      <c r="D270" t="s">
        <v>712</v>
      </c>
      <c r="AK270">
        <v>28.2</v>
      </c>
      <c r="AL270">
        <v>31.163667678833001</v>
      </c>
      <c r="AM270">
        <v>28.1</v>
      </c>
      <c r="AN270">
        <v>31.948579788208001</v>
      </c>
      <c r="AO270">
        <v>32.337295532226598</v>
      </c>
      <c r="AP270">
        <v>32.722610473632798</v>
      </c>
      <c r="AQ270">
        <v>33.103847503662102</v>
      </c>
      <c r="AR270">
        <v>38.4</v>
      </c>
      <c r="AS270">
        <v>33.678932189941399</v>
      </c>
      <c r="AT270">
        <v>34.170509338378899</v>
      </c>
      <c r="AU270">
        <v>34.200000000000003</v>
      </c>
      <c r="AV270">
        <v>35.1350288391113</v>
      </c>
      <c r="AW270">
        <v>35.621990203857401</v>
      </c>
      <c r="AX270">
        <v>36.121421813964801</v>
      </c>
      <c r="AY270">
        <v>37.200000000000003</v>
      </c>
      <c r="AZ270">
        <v>37.179634094238303</v>
      </c>
      <c r="BA270">
        <v>37.736385345458999</v>
      </c>
      <c r="BB270">
        <v>43.369081872874702</v>
      </c>
      <c r="BC270">
        <v>38.886207580566399</v>
      </c>
      <c r="BD270">
        <v>36.9</v>
      </c>
      <c r="BE270">
        <v>44</v>
      </c>
      <c r="BF270">
        <v>40.644161224365199</v>
      </c>
      <c r="BG270">
        <v>32.299999999999997</v>
      </c>
      <c r="BH270">
        <v>33.700000000000003</v>
      </c>
      <c r="BI270">
        <v>42.465587615966797</v>
      </c>
      <c r="BJ270">
        <v>43.9790649414063</v>
      </c>
      <c r="BK270">
        <v>45.4002876281738</v>
      </c>
      <c r="BL270">
        <v>46.682094573974602</v>
      </c>
      <c r="BM270">
        <v>52.747667499960201</v>
      </c>
      <c r="BN270">
        <v>48.979927062988303</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23553-9E56-47CA-9B32-57B54B2FEB12}">
  <dimension ref="A1:D7349"/>
  <sheetViews>
    <sheetView tabSelected="1" workbookViewId="0">
      <selection activeCell="F8" sqref="F8"/>
    </sheetView>
  </sheetViews>
  <sheetFormatPr defaultRowHeight="14.5" x14ac:dyDescent="0.35"/>
  <cols>
    <col min="1" max="1" width="46.08984375" bestFit="1" customWidth="1"/>
    <col min="2" max="2" width="6.81640625" bestFit="1" customWidth="1"/>
    <col min="3" max="3" width="51.08984375" bestFit="1" customWidth="1"/>
    <col min="4" max="4" width="30.1796875" bestFit="1" customWidth="1"/>
  </cols>
  <sheetData>
    <row r="1" spans="1:4" x14ac:dyDescent="0.35">
      <c r="A1" t="s">
        <v>735</v>
      </c>
      <c r="B1" t="s">
        <v>736</v>
      </c>
      <c r="C1" t="s">
        <v>737</v>
      </c>
      <c r="D1" t="s">
        <v>738</v>
      </c>
    </row>
    <row r="2" spans="1:4" x14ac:dyDescent="0.35">
      <c r="A2" t="s">
        <v>327</v>
      </c>
      <c r="B2">
        <v>2000</v>
      </c>
      <c r="C2" t="str">
        <f>CONCATENATE(A2, ", ", B2)</f>
        <v>Afghanistan, 2000</v>
      </c>
      <c r="D2">
        <v>4.4468908309936497</v>
      </c>
    </row>
    <row r="3" spans="1:4" x14ac:dyDescent="0.35">
      <c r="A3" t="s">
        <v>327</v>
      </c>
      <c r="B3">
        <v>2001</v>
      </c>
      <c r="C3" t="str">
        <f t="shared" ref="C3:C66" si="0">CONCATENATE(A3, ", ", B3)</f>
        <v>Afghanistan, 2001</v>
      </c>
      <c r="D3">
        <v>9.2945270538330096</v>
      </c>
    </row>
    <row r="4" spans="1:4" x14ac:dyDescent="0.35">
      <c r="A4" t="s">
        <v>327</v>
      </c>
      <c r="B4">
        <v>2002</v>
      </c>
      <c r="C4" t="str">
        <f t="shared" si="0"/>
        <v>Afghanistan, 2002</v>
      </c>
      <c r="D4">
        <v>14.1336164474487</v>
      </c>
    </row>
    <row r="5" spans="1:4" x14ac:dyDescent="0.35">
      <c r="A5" t="s">
        <v>327</v>
      </c>
      <c r="B5">
        <v>2003</v>
      </c>
      <c r="C5" t="str">
        <f t="shared" si="0"/>
        <v>Afghanistan, 2003</v>
      </c>
      <c r="D5">
        <v>18.971164703369102</v>
      </c>
    </row>
    <row r="6" spans="1:4" x14ac:dyDescent="0.35">
      <c r="A6" t="s">
        <v>327</v>
      </c>
      <c r="B6">
        <v>2004</v>
      </c>
      <c r="C6" t="str">
        <f t="shared" si="0"/>
        <v>Afghanistan, 2004</v>
      </c>
      <c r="D6">
        <v>23.814182281494102</v>
      </c>
    </row>
    <row r="7" spans="1:4" x14ac:dyDescent="0.35">
      <c r="A7" t="s">
        <v>327</v>
      </c>
      <c r="B7">
        <v>2005</v>
      </c>
      <c r="C7" t="str">
        <f t="shared" si="0"/>
        <v>Afghanistan, 2005</v>
      </c>
      <c r="D7">
        <v>28.669672012329102</v>
      </c>
    </row>
    <row r="8" spans="1:4" x14ac:dyDescent="0.35">
      <c r="A8" t="s">
        <v>327</v>
      </c>
      <c r="B8">
        <v>2006</v>
      </c>
      <c r="C8" t="str">
        <f t="shared" si="0"/>
        <v>Afghanistan, 2006</v>
      </c>
      <c r="D8">
        <v>33.544418334960902</v>
      </c>
    </row>
    <row r="9" spans="1:4" x14ac:dyDescent="0.35">
      <c r="A9" t="s">
        <v>327</v>
      </c>
      <c r="B9">
        <v>2007</v>
      </c>
      <c r="C9" t="str">
        <f t="shared" si="0"/>
        <v>Afghanistan, 2007</v>
      </c>
      <c r="D9">
        <v>38.4400024414063</v>
      </c>
    </row>
    <row r="10" spans="1:4" x14ac:dyDescent="0.35">
      <c r="A10" t="s">
        <v>327</v>
      </c>
      <c r="B10">
        <v>2008</v>
      </c>
      <c r="C10" t="str">
        <f t="shared" si="0"/>
        <v>Afghanistan, 2008</v>
      </c>
      <c r="D10">
        <v>42.4</v>
      </c>
    </row>
    <row r="11" spans="1:4" x14ac:dyDescent="0.35">
      <c r="A11" t="s">
        <v>327</v>
      </c>
      <c r="B11">
        <v>2009</v>
      </c>
      <c r="C11" t="str">
        <f t="shared" si="0"/>
        <v>Afghanistan, 2009</v>
      </c>
      <c r="D11">
        <v>48.279006958007798</v>
      </c>
    </row>
    <row r="12" spans="1:4" x14ac:dyDescent="0.35">
      <c r="A12" t="s">
        <v>327</v>
      </c>
      <c r="B12">
        <v>2010</v>
      </c>
      <c r="C12" t="str">
        <f t="shared" si="0"/>
        <v>Afghanistan, 2010</v>
      </c>
      <c r="D12">
        <v>42.7</v>
      </c>
    </row>
    <row r="13" spans="1:4" x14ac:dyDescent="0.35">
      <c r="A13" t="s">
        <v>327</v>
      </c>
      <c r="B13">
        <v>2011</v>
      </c>
      <c r="C13" t="str">
        <f t="shared" si="0"/>
        <v>Afghanistan, 2011</v>
      </c>
      <c r="D13">
        <v>43.222018908203701</v>
      </c>
    </row>
    <row r="14" spans="1:4" x14ac:dyDescent="0.35">
      <c r="A14" t="s">
        <v>327</v>
      </c>
      <c r="B14">
        <v>2012</v>
      </c>
      <c r="C14" t="str">
        <f t="shared" si="0"/>
        <v>Afghanistan, 2012</v>
      </c>
      <c r="D14">
        <v>69.099999999999994</v>
      </c>
    </row>
    <row r="15" spans="1:4" x14ac:dyDescent="0.35">
      <c r="A15" t="s">
        <v>327</v>
      </c>
      <c r="B15">
        <v>2013</v>
      </c>
      <c r="C15" t="str">
        <f t="shared" si="0"/>
        <v>Afghanistan, 2013</v>
      </c>
      <c r="D15">
        <v>68.040878295898395</v>
      </c>
    </row>
    <row r="16" spans="1:4" x14ac:dyDescent="0.35">
      <c r="A16" t="s">
        <v>327</v>
      </c>
      <c r="B16">
        <v>2014</v>
      </c>
      <c r="C16" t="str">
        <f t="shared" si="0"/>
        <v>Afghanistan, 2014</v>
      </c>
      <c r="D16">
        <v>89.5</v>
      </c>
    </row>
    <row r="17" spans="1:4" x14ac:dyDescent="0.35">
      <c r="A17" t="s">
        <v>327</v>
      </c>
      <c r="B17">
        <v>2015</v>
      </c>
      <c r="C17" t="str">
        <f t="shared" si="0"/>
        <v>Afghanistan, 2015</v>
      </c>
      <c r="D17">
        <v>71.5</v>
      </c>
    </row>
    <row r="18" spans="1:4" x14ac:dyDescent="0.35">
      <c r="A18" t="s">
        <v>327</v>
      </c>
      <c r="B18">
        <v>2016</v>
      </c>
      <c r="C18" t="str">
        <f t="shared" si="0"/>
        <v>Afghanistan, 2016</v>
      </c>
      <c r="D18">
        <v>97.7</v>
      </c>
    </row>
    <row r="19" spans="1:4" x14ac:dyDescent="0.35">
      <c r="A19" t="s">
        <v>327</v>
      </c>
      <c r="B19">
        <v>2017</v>
      </c>
      <c r="C19" t="str">
        <f t="shared" si="0"/>
        <v>Afghanistan, 2017</v>
      </c>
      <c r="D19">
        <v>97.7</v>
      </c>
    </row>
    <row r="20" spans="1:4" x14ac:dyDescent="0.35">
      <c r="A20" t="s">
        <v>327</v>
      </c>
      <c r="B20">
        <v>2018</v>
      </c>
      <c r="C20" t="str">
        <f t="shared" si="0"/>
        <v>Afghanistan, 2018</v>
      </c>
      <c r="D20">
        <v>93.430877685546903</v>
      </c>
    </row>
    <row r="21" spans="1:4" x14ac:dyDescent="0.35">
      <c r="A21" t="s">
        <v>327</v>
      </c>
      <c r="B21">
        <v>2019</v>
      </c>
      <c r="C21" t="str">
        <f t="shared" si="0"/>
        <v>Afghanistan, 2019</v>
      </c>
      <c r="D21">
        <v>97.7</v>
      </c>
    </row>
    <row r="22" spans="1:4" x14ac:dyDescent="0.35">
      <c r="A22" t="s">
        <v>327</v>
      </c>
      <c r="B22">
        <v>2020</v>
      </c>
      <c r="C22" t="str">
        <f t="shared" si="0"/>
        <v>Afghanistan, 2020</v>
      </c>
      <c r="D22">
        <v>97.7</v>
      </c>
    </row>
    <row r="23" spans="1:4" x14ac:dyDescent="0.35">
      <c r="A23" t="s">
        <v>327</v>
      </c>
      <c r="B23">
        <v>2021</v>
      </c>
      <c r="C23" t="str">
        <f t="shared" si="0"/>
        <v>Afghanistan, 2021</v>
      </c>
      <c r="D23">
        <v>97.7</v>
      </c>
    </row>
    <row r="24" spans="1:4" x14ac:dyDescent="0.35">
      <c r="A24" t="s">
        <v>531</v>
      </c>
      <c r="B24">
        <v>2000</v>
      </c>
      <c r="C24" t="str">
        <f t="shared" si="0"/>
        <v>Africa Eastern and Southern, 2000</v>
      </c>
      <c r="D24">
        <v>19.957301617325271</v>
      </c>
    </row>
    <row r="25" spans="1:4" x14ac:dyDescent="0.35">
      <c r="A25" t="s">
        <v>531</v>
      </c>
      <c r="B25">
        <v>2001</v>
      </c>
      <c r="C25" t="str">
        <f t="shared" si="0"/>
        <v>Africa Eastern and Southern, 2001</v>
      </c>
      <c r="D25">
        <v>19.975364676167946</v>
      </c>
    </row>
    <row r="26" spans="1:4" x14ac:dyDescent="0.35">
      <c r="A26" t="s">
        <v>531</v>
      </c>
      <c r="B26">
        <v>2002</v>
      </c>
      <c r="C26" t="str">
        <f t="shared" si="0"/>
        <v>Africa Eastern and Southern, 2002</v>
      </c>
      <c r="D26">
        <v>21.576500005380968</v>
      </c>
    </row>
    <row r="27" spans="1:4" x14ac:dyDescent="0.35">
      <c r="A27" t="s">
        <v>531</v>
      </c>
      <c r="B27">
        <v>2003</v>
      </c>
      <c r="C27" t="str">
        <f t="shared" si="0"/>
        <v>Africa Eastern and Southern, 2003</v>
      </c>
      <c r="D27">
        <v>22.529264827736451</v>
      </c>
    </row>
    <row r="28" spans="1:4" x14ac:dyDescent="0.35">
      <c r="A28" t="s">
        <v>531</v>
      </c>
      <c r="B28">
        <v>2004</v>
      </c>
      <c r="C28" t="str">
        <f t="shared" si="0"/>
        <v>Africa Eastern and Southern, 2004</v>
      </c>
      <c r="D28">
        <v>23.749531370048043</v>
      </c>
    </row>
    <row r="29" spans="1:4" x14ac:dyDescent="0.35">
      <c r="A29" t="s">
        <v>531</v>
      </c>
      <c r="B29">
        <v>2005</v>
      </c>
      <c r="C29" t="str">
        <f t="shared" si="0"/>
        <v>Africa Eastern and Southern, 2005</v>
      </c>
      <c r="D29">
        <v>23.493012779265115</v>
      </c>
    </row>
    <row r="30" spans="1:4" x14ac:dyDescent="0.35">
      <c r="A30" t="s">
        <v>531</v>
      </c>
      <c r="B30">
        <v>2006</v>
      </c>
      <c r="C30" t="str">
        <f t="shared" si="0"/>
        <v>Africa Eastern and Southern, 2006</v>
      </c>
      <c r="D30">
        <v>25.191220644657356</v>
      </c>
    </row>
    <row r="31" spans="1:4" x14ac:dyDescent="0.35">
      <c r="A31" t="s">
        <v>531</v>
      </c>
      <c r="B31">
        <v>2007</v>
      </c>
      <c r="C31" t="str">
        <f t="shared" si="0"/>
        <v>Africa Eastern and Southern, 2007</v>
      </c>
      <c r="D31">
        <v>26.807937110755134</v>
      </c>
    </row>
    <row r="32" spans="1:4" x14ac:dyDescent="0.35">
      <c r="A32" t="s">
        <v>531</v>
      </c>
      <c r="B32">
        <v>2008</v>
      </c>
      <c r="C32" t="str">
        <f t="shared" si="0"/>
        <v>Africa Eastern and Southern, 2008</v>
      </c>
      <c r="D32">
        <v>25.943316082041623</v>
      </c>
    </row>
    <row r="33" spans="1:4" x14ac:dyDescent="0.35">
      <c r="A33" t="s">
        <v>531</v>
      </c>
      <c r="B33">
        <v>2009</v>
      </c>
      <c r="C33" t="str">
        <f t="shared" si="0"/>
        <v>Africa Eastern and Southern, 2009</v>
      </c>
      <c r="D33">
        <v>26.193895212401866</v>
      </c>
    </row>
    <row r="34" spans="1:4" x14ac:dyDescent="0.35">
      <c r="A34" t="s">
        <v>531</v>
      </c>
      <c r="B34">
        <v>2010</v>
      </c>
      <c r="C34" t="str">
        <f t="shared" si="0"/>
        <v>Africa Eastern and Southern, 2010</v>
      </c>
      <c r="D34">
        <v>27.400110227489936</v>
      </c>
    </row>
    <row r="35" spans="1:4" x14ac:dyDescent="0.35">
      <c r="A35" t="s">
        <v>531</v>
      </c>
      <c r="B35">
        <v>2011</v>
      </c>
      <c r="C35" t="str">
        <f t="shared" si="0"/>
        <v>Africa Eastern and Southern, 2011</v>
      </c>
      <c r="D35">
        <v>28.914348318498458</v>
      </c>
    </row>
    <row r="36" spans="1:4" x14ac:dyDescent="0.35">
      <c r="A36" t="s">
        <v>531</v>
      </c>
      <c r="B36">
        <v>2012</v>
      </c>
      <c r="C36" t="str">
        <f t="shared" si="0"/>
        <v>Africa Eastern and Southern, 2012</v>
      </c>
      <c r="D36">
        <v>31.666927867699517</v>
      </c>
    </row>
    <row r="37" spans="1:4" x14ac:dyDescent="0.35">
      <c r="A37" t="s">
        <v>531</v>
      </c>
      <c r="B37">
        <v>2013</v>
      </c>
      <c r="C37" t="str">
        <f t="shared" si="0"/>
        <v>Africa Eastern and Southern, 2013</v>
      </c>
      <c r="D37">
        <v>31.695183470278984</v>
      </c>
    </row>
    <row r="38" spans="1:4" x14ac:dyDescent="0.35">
      <c r="A38" t="s">
        <v>531</v>
      </c>
      <c r="B38">
        <v>2014</v>
      </c>
      <c r="C38" t="str">
        <f t="shared" si="0"/>
        <v>Africa Eastern and Southern, 2014</v>
      </c>
      <c r="D38">
        <v>31.859257342614679</v>
      </c>
    </row>
    <row r="39" spans="1:4" x14ac:dyDescent="0.35">
      <c r="A39" t="s">
        <v>531</v>
      </c>
      <c r="B39">
        <v>2015</v>
      </c>
      <c r="C39" t="str">
        <f t="shared" si="0"/>
        <v>Africa Eastern and Southern, 2015</v>
      </c>
      <c r="D39">
        <v>33.903514646917991</v>
      </c>
    </row>
    <row r="40" spans="1:4" x14ac:dyDescent="0.35">
      <c r="A40" t="s">
        <v>531</v>
      </c>
      <c r="B40">
        <v>2016</v>
      </c>
      <c r="C40" t="str">
        <f t="shared" si="0"/>
        <v>Africa Eastern and Southern, 2016</v>
      </c>
      <c r="D40">
        <v>38.851443892656931</v>
      </c>
    </row>
    <row r="41" spans="1:4" x14ac:dyDescent="0.35">
      <c r="A41" t="s">
        <v>531</v>
      </c>
      <c r="B41">
        <v>2017</v>
      </c>
      <c r="C41" t="str">
        <f t="shared" si="0"/>
        <v>Africa Eastern and Southern, 2017</v>
      </c>
      <c r="D41">
        <v>40.197331867754485</v>
      </c>
    </row>
    <row r="42" spans="1:4" x14ac:dyDescent="0.35">
      <c r="A42" t="s">
        <v>531</v>
      </c>
      <c r="B42">
        <v>2018</v>
      </c>
      <c r="C42" t="str">
        <f t="shared" si="0"/>
        <v>Africa Eastern and Southern, 2018</v>
      </c>
      <c r="D42">
        <v>43.028332220382062</v>
      </c>
    </row>
    <row r="43" spans="1:4" x14ac:dyDescent="0.35">
      <c r="A43" t="s">
        <v>531</v>
      </c>
      <c r="B43">
        <v>2019</v>
      </c>
      <c r="C43" t="str">
        <f t="shared" si="0"/>
        <v>Africa Eastern and Southern, 2019</v>
      </c>
      <c r="D43">
        <v>44.389772832767186</v>
      </c>
    </row>
    <row r="44" spans="1:4" x14ac:dyDescent="0.35">
      <c r="A44" t="s">
        <v>531</v>
      </c>
      <c r="B44">
        <v>2020</v>
      </c>
      <c r="C44" t="str">
        <f t="shared" si="0"/>
        <v>Africa Eastern and Southern, 2020</v>
      </c>
      <c r="D44">
        <v>46.268620569392844</v>
      </c>
    </row>
    <row r="45" spans="1:4" x14ac:dyDescent="0.35">
      <c r="A45" t="s">
        <v>531</v>
      </c>
      <c r="B45">
        <v>2021</v>
      </c>
      <c r="C45" t="str">
        <f t="shared" si="0"/>
        <v>Africa Eastern and Southern, 2021</v>
      </c>
      <c r="D45">
        <v>48.103608691762645</v>
      </c>
    </row>
    <row r="46" spans="1:4" x14ac:dyDescent="0.35">
      <c r="A46" t="s">
        <v>698</v>
      </c>
      <c r="B46">
        <v>1993</v>
      </c>
      <c r="C46" t="str">
        <f t="shared" si="0"/>
        <v>Africa Western and Central, 1993</v>
      </c>
      <c r="D46">
        <v>31.575130345268207</v>
      </c>
    </row>
    <row r="47" spans="1:4" x14ac:dyDescent="0.35">
      <c r="A47" t="s">
        <v>698</v>
      </c>
      <c r="B47">
        <v>1994</v>
      </c>
      <c r="C47" t="str">
        <f t="shared" si="0"/>
        <v>Africa Western and Central, 1994</v>
      </c>
      <c r="D47">
        <v>32.609692196395294</v>
      </c>
    </row>
    <row r="48" spans="1:4" x14ac:dyDescent="0.35">
      <c r="A48" t="s">
        <v>698</v>
      </c>
      <c r="B48">
        <v>1995</v>
      </c>
      <c r="C48" t="str">
        <f t="shared" si="0"/>
        <v>Africa Western and Central, 1995</v>
      </c>
      <c r="D48">
        <v>33.605667974869085</v>
      </c>
    </row>
    <row r="49" spans="1:4" x14ac:dyDescent="0.35">
      <c r="A49" t="s">
        <v>698</v>
      </c>
      <c r="B49">
        <v>1996</v>
      </c>
      <c r="C49" t="str">
        <f t="shared" si="0"/>
        <v>Africa Western and Central, 1996</v>
      </c>
      <c r="D49">
        <v>32.629322240745402</v>
      </c>
    </row>
    <row r="50" spans="1:4" x14ac:dyDescent="0.35">
      <c r="A50" t="s">
        <v>698</v>
      </c>
      <c r="B50">
        <v>1997</v>
      </c>
      <c r="C50" t="str">
        <f t="shared" si="0"/>
        <v>Africa Western and Central, 1997</v>
      </c>
      <c r="D50">
        <v>32.461796679117995</v>
      </c>
    </row>
    <row r="51" spans="1:4" x14ac:dyDescent="0.35">
      <c r="A51" t="s">
        <v>698</v>
      </c>
      <c r="B51">
        <v>1998</v>
      </c>
      <c r="C51" t="str">
        <f t="shared" si="0"/>
        <v>Africa Western and Central, 1998</v>
      </c>
      <c r="D51">
        <v>33.458629923577448</v>
      </c>
    </row>
    <row r="52" spans="1:4" x14ac:dyDescent="0.35">
      <c r="A52" t="s">
        <v>698</v>
      </c>
      <c r="B52">
        <v>1999</v>
      </c>
      <c r="C52" t="str">
        <f t="shared" si="0"/>
        <v>Africa Western and Central, 1999</v>
      </c>
      <c r="D52">
        <v>34.810428466021939</v>
      </c>
    </row>
    <row r="53" spans="1:4" x14ac:dyDescent="0.35">
      <c r="A53" t="s">
        <v>698</v>
      </c>
      <c r="B53">
        <v>2000</v>
      </c>
      <c r="C53" t="str">
        <f t="shared" si="0"/>
        <v>Africa Western and Central, 2000</v>
      </c>
      <c r="D53">
        <v>34.13797075031583</v>
      </c>
    </row>
    <row r="54" spans="1:4" x14ac:dyDescent="0.35">
      <c r="A54" t="s">
        <v>698</v>
      </c>
      <c r="B54">
        <v>2001</v>
      </c>
      <c r="C54" t="str">
        <f t="shared" si="0"/>
        <v>Africa Western and Central, 2001</v>
      </c>
      <c r="D54">
        <v>35.232690812879476</v>
      </c>
    </row>
    <row r="55" spans="1:4" x14ac:dyDescent="0.35">
      <c r="A55" t="s">
        <v>698</v>
      </c>
      <c r="B55">
        <v>2002</v>
      </c>
      <c r="C55" t="str">
        <f t="shared" si="0"/>
        <v>Africa Western and Central, 2002</v>
      </c>
      <c r="D55">
        <v>35.722925875167896</v>
      </c>
    </row>
    <row r="56" spans="1:4" x14ac:dyDescent="0.35">
      <c r="A56" t="s">
        <v>698</v>
      </c>
      <c r="B56">
        <v>2003</v>
      </c>
      <c r="C56" t="str">
        <f t="shared" si="0"/>
        <v>Africa Western and Central, 2003</v>
      </c>
      <c r="D56">
        <v>39.824588583578787</v>
      </c>
    </row>
    <row r="57" spans="1:4" x14ac:dyDescent="0.35">
      <c r="A57" t="s">
        <v>698</v>
      </c>
      <c r="B57">
        <v>2004</v>
      </c>
      <c r="C57" t="str">
        <f t="shared" si="0"/>
        <v>Africa Western and Central, 2004</v>
      </c>
      <c r="D57">
        <v>37.493057959538618</v>
      </c>
    </row>
    <row r="58" spans="1:4" x14ac:dyDescent="0.35">
      <c r="A58" t="s">
        <v>698</v>
      </c>
      <c r="B58">
        <v>2005</v>
      </c>
      <c r="C58" t="str">
        <f t="shared" si="0"/>
        <v>Africa Western and Central, 2005</v>
      </c>
      <c r="D58">
        <v>37.792163321904219</v>
      </c>
    </row>
    <row r="59" spans="1:4" x14ac:dyDescent="0.35">
      <c r="A59" t="s">
        <v>698</v>
      </c>
      <c r="B59">
        <v>2006</v>
      </c>
      <c r="C59" t="str">
        <f t="shared" si="0"/>
        <v>Africa Western and Central, 2006</v>
      </c>
      <c r="D59">
        <v>39.818819260637895</v>
      </c>
    </row>
    <row r="60" spans="1:4" x14ac:dyDescent="0.35">
      <c r="A60" t="s">
        <v>698</v>
      </c>
      <c r="B60">
        <v>2007</v>
      </c>
      <c r="C60" t="str">
        <f t="shared" si="0"/>
        <v>Africa Western and Central, 2007</v>
      </c>
      <c r="D60">
        <v>40.764345468102519</v>
      </c>
    </row>
    <row r="61" spans="1:4" x14ac:dyDescent="0.35">
      <c r="A61" t="s">
        <v>698</v>
      </c>
      <c r="B61">
        <v>2008</v>
      </c>
      <c r="C61" t="str">
        <f t="shared" si="0"/>
        <v>Africa Western and Central, 2008</v>
      </c>
      <c r="D61">
        <v>41.741151865862498</v>
      </c>
    </row>
    <row r="62" spans="1:4" x14ac:dyDescent="0.35">
      <c r="A62" t="s">
        <v>698</v>
      </c>
      <c r="B62">
        <v>2009</v>
      </c>
      <c r="C62" t="str">
        <f t="shared" si="0"/>
        <v>Africa Western and Central, 2009</v>
      </c>
      <c r="D62">
        <v>41.871042540536784</v>
      </c>
    </row>
    <row r="63" spans="1:4" x14ac:dyDescent="0.35">
      <c r="A63" t="s">
        <v>698</v>
      </c>
      <c r="B63">
        <v>2010</v>
      </c>
      <c r="C63" t="str">
        <f t="shared" si="0"/>
        <v>Africa Western and Central, 2010</v>
      </c>
      <c r="D63">
        <v>41.839308988319594</v>
      </c>
    </row>
    <row r="64" spans="1:4" x14ac:dyDescent="0.35">
      <c r="A64" t="s">
        <v>698</v>
      </c>
      <c r="B64">
        <v>2011</v>
      </c>
      <c r="C64" t="str">
        <f t="shared" si="0"/>
        <v>Africa Western and Central, 2011</v>
      </c>
      <c r="D64">
        <v>45.911035952116734</v>
      </c>
    </row>
    <row r="65" spans="1:4" x14ac:dyDescent="0.35">
      <c r="A65" t="s">
        <v>698</v>
      </c>
      <c r="B65">
        <v>2012</v>
      </c>
      <c r="C65" t="str">
        <f t="shared" si="0"/>
        <v>Africa Western and Central, 2012</v>
      </c>
      <c r="D65">
        <v>44.053699625896243</v>
      </c>
    </row>
    <row r="66" spans="1:4" x14ac:dyDescent="0.35">
      <c r="A66" t="s">
        <v>698</v>
      </c>
      <c r="B66">
        <v>2013</v>
      </c>
      <c r="C66" t="str">
        <f t="shared" si="0"/>
        <v>Africa Western and Central, 2013</v>
      </c>
      <c r="D66">
        <v>47.051989800909148</v>
      </c>
    </row>
    <row r="67" spans="1:4" x14ac:dyDescent="0.35">
      <c r="A67" t="s">
        <v>698</v>
      </c>
      <c r="B67">
        <v>2014</v>
      </c>
      <c r="C67" t="str">
        <f t="shared" ref="C67:C130" si="1">CONCATENATE(A67, ", ", B67)</f>
        <v>Africa Western and Central, 2014</v>
      </c>
      <c r="D67">
        <v>47.647405467540786</v>
      </c>
    </row>
    <row r="68" spans="1:4" x14ac:dyDescent="0.35">
      <c r="A68" t="s">
        <v>698</v>
      </c>
      <c r="B68">
        <v>2015</v>
      </c>
      <c r="C68" t="str">
        <f t="shared" si="1"/>
        <v>Africa Western and Central, 2015</v>
      </c>
      <c r="D68">
        <v>46.758948227636864</v>
      </c>
    </row>
    <row r="69" spans="1:4" x14ac:dyDescent="0.35">
      <c r="A69" t="s">
        <v>698</v>
      </c>
      <c r="B69">
        <v>2016</v>
      </c>
      <c r="C69" t="str">
        <f t="shared" si="1"/>
        <v>Africa Western and Central, 2016</v>
      </c>
      <c r="D69">
        <v>50.90310823355523</v>
      </c>
    </row>
    <row r="70" spans="1:4" x14ac:dyDescent="0.35">
      <c r="A70" t="s">
        <v>698</v>
      </c>
      <c r="B70">
        <v>2017</v>
      </c>
      <c r="C70" t="str">
        <f t="shared" si="1"/>
        <v>Africa Western and Central, 2017</v>
      </c>
      <c r="D70">
        <v>48.787640242027777</v>
      </c>
    </row>
    <row r="71" spans="1:4" x14ac:dyDescent="0.35">
      <c r="A71" t="s">
        <v>698</v>
      </c>
      <c r="B71">
        <v>2018</v>
      </c>
      <c r="C71" t="str">
        <f t="shared" si="1"/>
        <v>Africa Western and Central, 2018</v>
      </c>
      <c r="D71">
        <v>51.212862725193041</v>
      </c>
    </row>
    <row r="72" spans="1:4" x14ac:dyDescent="0.35">
      <c r="A72" t="s">
        <v>698</v>
      </c>
      <c r="B72">
        <v>2019</v>
      </c>
      <c r="C72" t="str">
        <f t="shared" si="1"/>
        <v>Africa Western and Central, 2019</v>
      </c>
      <c r="D72">
        <v>51.160817029488783</v>
      </c>
    </row>
    <row r="73" spans="1:4" x14ac:dyDescent="0.35">
      <c r="A73" t="s">
        <v>698</v>
      </c>
      <c r="B73">
        <v>2020</v>
      </c>
      <c r="C73" t="str">
        <f t="shared" si="1"/>
        <v>Africa Western and Central, 2020</v>
      </c>
      <c r="D73">
        <v>51.734387967982606</v>
      </c>
    </row>
    <row r="74" spans="1:4" x14ac:dyDescent="0.35">
      <c r="A74" t="s">
        <v>698</v>
      </c>
      <c r="B74">
        <v>2021</v>
      </c>
      <c r="C74" t="str">
        <f t="shared" si="1"/>
        <v>Africa Western and Central, 2021</v>
      </c>
      <c r="D74">
        <v>54.224187318427298</v>
      </c>
    </row>
    <row r="75" spans="1:4" x14ac:dyDescent="0.35">
      <c r="A75" t="s">
        <v>198</v>
      </c>
      <c r="B75">
        <v>1990</v>
      </c>
      <c r="C75" t="str">
        <f t="shared" si="1"/>
        <v>Albania, 1990</v>
      </c>
      <c r="D75">
        <v>100</v>
      </c>
    </row>
    <row r="76" spans="1:4" x14ac:dyDescent="0.35">
      <c r="A76" t="s">
        <v>198</v>
      </c>
      <c r="B76">
        <v>1991</v>
      </c>
      <c r="C76" t="str">
        <f t="shared" si="1"/>
        <v>Albania, 1991</v>
      </c>
      <c r="D76">
        <v>100</v>
      </c>
    </row>
    <row r="77" spans="1:4" x14ac:dyDescent="0.35">
      <c r="A77" t="s">
        <v>198</v>
      </c>
      <c r="B77">
        <v>1992</v>
      </c>
      <c r="C77" t="str">
        <f t="shared" si="1"/>
        <v>Albania, 1992</v>
      </c>
      <c r="D77">
        <v>100</v>
      </c>
    </row>
    <row r="78" spans="1:4" x14ac:dyDescent="0.35">
      <c r="A78" t="s">
        <v>198</v>
      </c>
      <c r="B78">
        <v>1993</v>
      </c>
      <c r="C78" t="str">
        <f t="shared" si="1"/>
        <v>Albania, 1993</v>
      </c>
      <c r="D78">
        <v>100</v>
      </c>
    </row>
    <row r="79" spans="1:4" x14ac:dyDescent="0.35">
      <c r="A79" t="s">
        <v>198</v>
      </c>
      <c r="B79">
        <v>1994</v>
      </c>
      <c r="C79" t="str">
        <f t="shared" si="1"/>
        <v>Albania, 1994</v>
      </c>
      <c r="D79">
        <v>100</v>
      </c>
    </row>
    <row r="80" spans="1:4" x14ac:dyDescent="0.35">
      <c r="A80" t="s">
        <v>198</v>
      </c>
      <c r="B80">
        <v>1995</v>
      </c>
      <c r="C80" t="str">
        <f t="shared" si="1"/>
        <v>Albania, 1995</v>
      </c>
      <c r="D80">
        <v>100</v>
      </c>
    </row>
    <row r="81" spans="1:4" x14ac:dyDescent="0.35">
      <c r="A81" t="s">
        <v>198</v>
      </c>
      <c r="B81">
        <v>1996</v>
      </c>
      <c r="C81" t="str">
        <f t="shared" si="1"/>
        <v>Albania, 1996</v>
      </c>
      <c r="D81">
        <v>100</v>
      </c>
    </row>
    <row r="82" spans="1:4" x14ac:dyDescent="0.35">
      <c r="A82" t="s">
        <v>198</v>
      </c>
      <c r="B82">
        <v>1997</v>
      </c>
      <c r="C82" t="str">
        <f t="shared" si="1"/>
        <v>Albania, 1997</v>
      </c>
      <c r="D82">
        <v>100</v>
      </c>
    </row>
    <row r="83" spans="1:4" x14ac:dyDescent="0.35">
      <c r="A83" t="s">
        <v>198</v>
      </c>
      <c r="B83">
        <v>1998</v>
      </c>
      <c r="C83" t="str">
        <f t="shared" si="1"/>
        <v>Albania, 1998</v>
      </c>
      <c r="D83">
        <v>100</v>
      </c>
    </row>
    <row r="84" spans="1:4" x14ac:dyDescent="0.35">
      <c r="A84" t="s">
        <v>198</v>
      </c>
      <c r="B84">
        <v>1999</v>
      </c>
      <c r="C84" t="str">
        <f t="shared" si="1"/>
        <v>Albania, 1999</v>
      </c>
      <c r="D84">
        <v>100</v>
      </c>
    </row>
    <row r="85" spans="1:4" x14ac:dyDescent="0.35">
      <c r="A85" t="s">
        <v>198</v>
      </c>
      <c r="B85">
        <v>2000</v>
      </c>
      <c r="C85" t="str">
        <f t="shared" si="1"/>
        <v>Albania, 2000</v>
      </c>
      <c r="D85">
        <v>99.430854797363295</v>
      </c>
    </row>
    <row r="86" spans="1:4" x14ac:dyDescent="0.35">
      <c r="A86" t="s">
        <v>198</v>
      </c>
      <c r="B86">
        <v>2001</v>
      </c>
      <c r="C86" t="str">
        <f t="shared" si="1"/>
        <v>Albania, 2001</v>
      </c>
      <c r="D86">
        <v>99.421989440917997</v>
      </c>
    </row>
    <row r="87" spans="1:4" x14ac:dyDescent="0.35">
      <c r="A87" t="s">
        <v>198</v>
      </c>
      <c r="B87">
        <v>2002</v>
      </c>
      <c r="C87" t="str">
        <f t="shared" si="1"/>
        <v>Albania, 2002</v>
      </c>
      <c r="D87">
        <v>99.404579162597699</v>
      </c>
    </row>
    <row r="88" spans="1:4" x14ac:dyDescent="0.35">
      <c r="A88" t="s">
        <v>198</v>
      </c>
      <c r="B88">
        <v>2003</v>
      </c>
      <c r="C88" t="str">
        <f t="shared" si="1"/>
        <v>Albania, 2003</v>
      </c>
      <c r="D88">
        <v>99.385627746582003</v>
      </c>
    </row>
    <row r="89" spans="1:4" x14ac:dyDescent="0.35">
      <c r="A89" t="s">
        <v>198</v>
      </c>
      <c r="B89">
        <v>2004</v>
      </c>
      <c r="C89" t="str">
        <f t="shared" si="1"/>
        <v>Albania, 2004</v>
      </c>
      <c r="D89">
        <v>99.372138977050795</v>
      </c>
    </row>
    <row r="90" spans="1:4" x14ac:dyDescent="0.35">
      <c r="A90" t="s">
        <v>198</v>
      </c>
      <c r="B90">
        <v>2005</v>
      </c>
      <c r="C90" t="str">
        <f t="shared" si="1"/>
        <v>Albania, 2005</v>
      </c>
      <c r="D90">
        <v>99.371124267578097</v>
      </c>
    </row>
    <row r="91" spans="1:4" x14ac:dyDescent="0.35">
      <c r="A91" t="s">
        <v>198</v>
      </c>
      <c r="B91">
        <v>2006</v>
      </c>
      <c r="C91" t="str">
        <f t="shared" si="1"/>
        <v>Albania, 2006</v>
      </c>
      <c r="D91">
        <v>99.389366149902301</v>
      </c>
    </row>
    <row r="92" spans="1:4" x14ac:dyDescent="0.35">
      <c r="A92" t="s">
        <v>198</v>
      </c>
      <c r="B92">
        <v>2007</v>
      </c>
      <c r="C92" t="str">
        <f t="shared" si="1"/>
        <v>Albania, 2007</v>
      </c>
      <c r="D92">
        <v>99.428451538085895</v>
      </c>
    </row>
    <row r="93" spans="1:4" x14ac:dyDescent="0.35">
      <c r="A93" t="s">
        <v>198</v>
      </c>
      <c r="B93">
        <v>2008</v>
      </c>
      <c r="C93" t="str">
        <f t="shared" si="1"/>
        <v>Albania, 2008</v>
      </c>
      <c r="D93">
        <v>100</v>
      </c>
    </row>
    <row r="94" spans="1:4" x14ac:dyDescent="0.35">
      <c r="A94" t="s">
        <v>198</v>
      </c>
      <c r="B94">
        <v>2009</v>
      </c>
      <c r="C94" t="str">
        <f t="shared" si="1"/>
        <v>Albania, 2009</v>
      </c>
      <c r="D94">
        <v>99.554450988769503</v>
      </c>
    </row>
    <row r="95" spans="1:4" x14ac:dyDescent="0.35">
      <c r="A95" t="s">
        <v>198</v>
      </c>
      <c r="B95">
        <v>2010</v>
      </c>
      <c r="C95" t="str">
        <f t="shared" si="1"/>
        <v>Albania, 2010</v>
      </c>
      <c r="D95">
        <v>99.644203186035199</v>
      </c>
    </row>
    <row r="96" spans="1:4" x14ac:dyDescent="0.35">
      <c r="A96" t="s">
        <v>198</v>
      </c>
      <c r="B96">
        <v>2011</v>
      </c>
      <c r="C96" t="str">
        <f t="shared" si="1"/>
        <v>Albania, 2011</v>
      </c>
      <c r="D96">
        <v>99.718643188476605</v>
      </c>
    </row>
    <row r="97" spans="1:4" x14ac:dyDescent="0.35">
      <c r="A97" t="s">
        <v>198</v>
      </c>
      <c r="B97">
        <v>2012</v>
      </c>
      <c r="C97" t="str">
        <f t="shared" si="1"/>
        <v>Albania, 2012</v>
      </c>
      <c r="D97">
        <v>99.9</v>
      </c>
    </row>
    <row r="98" spans="1:4" x14ac:dyDescent="0.35">
      <c r="A98" t="s">
        <v>198</v>
      </c>
      <c r="B98">
        <v>2013</v>
      </c>
      <c r="C98" t="str">
        <f t="shared" si="1"/>
        <v>Albania, 2013</v>
      </c>
      <c r="D98">
        <v>99.890312194824205</v>
      </c>
    </row>
    <row r="99" spans="1:4" x14ac:dyDescent="0.35">
      <c r="A99" t="s">
        <v>198</v>
      </c>
      <c r="B99">
        <v>2014</v>
      </c>
      <c r="C99" t="str">
        <f t="shared" si="1"/>
        <v>Albania, 2014</v>
      </c>
      <c r="D99">
        <v>99.95</v>
      </c>
    </row>
    <row r="100" spans="1:4" x14ac:dyDescent="0.35">
      <c r="A100" t="s">
        <v>198</v>
      </c>
      <c r="B100">
        <v>2015</v>
      </c>
      <c r="C100" t="str">
        <f t="shared" si="1"/>
        <v>Albania, 2015</v>
      </c>
      <c r="D100">
        <v>99.98</v>
      </c>
    </row>
    <row r="101" spans="1:4" x14ac:dyDescent="0.35">
      <c r="A101" t="s">
        <v>198</v>
      </c>
      <c r="B101">
        <v>2016</v>
      </c>
      <c r="C101" t="str">
        <f t="shared" si="1"/>
        <v>Albania, 2016</v>
      </c>
      <c r="D101">
        <v>99.89</v>
      </c>
    </row>
    <row r="102" spans="1:4" x14ac:dyDescent="0.35">
      <c r="A102" t="s">
        <v>198</v>
      </c>
      <c r="B102">
        <v>2017</v>
      </c>
      <c r="C102" t="str">
        <f t="shared" si="1"/>
        <v>Albania, 2017</v>
      </c>
      <c r="D102">
        <v>99.89</v>
      </c>
    </row>
    <row r="103" spans="1:4" x14ac:dyDescent="0.35">
      <c r="A103" t="s">
        <v>198</v>
      </c>
      <c r="B103">
        <v>2018</v>
      </c>
      <c r="C103" t="str">
        <f t="shared" si="1"/>
        <v>Albania, 2018</v>
      </c>
      <c r="D103">
        <v>100</v>
      </c>
    </row>
    <row r="104" spans="1:4" x14ac:dyDescent="0.35">
      <c r="A104" t="s">
        <v>198</v>
      </c>
      <c r="B104">
        <v>2019</v>
      </c>
      <c r="C104" t="str">
        <f t="shared" si="1"/>
        <v>Albania, 2019</v>
      </c>
      <c r="D104">
        <v>100</v>
      </c>
    </row>
    <row r="105" spans="1:4" x14ac:dyDescent="0.35">
      <c r="A105" t="s">
        <v>198</v>
      </c>
      <c r="B105">
        <v>2020</v>
      </c>
      <c r="C105" t="str">
        <f t="shared" si="1"/>
        <v>Albania, 2020</v>
      </c>
      <c r="D105">
        <v>100</v>
      </c>
    </row>
    <row r="106" spans="1:4" x14ac:dyDescent="0.35">
      <c r="A106" t="s">
        <v>198</v>
      </c>
      <c r="B106">
        <v>2021</v>
      </c>
      <c r="C106" t="str">
        <f t="shared" si="1"/>
        <v>Albania, 2021</v>
      </c>
      <c r="D106">
        <v>100</v>
      </c>
    </row>
    <row r="107" spans="1:4" x14ac:dyDescent="0.35">
      <c r="A107" t="s">
        <v>682</v>
      </c>
      <c r="B107">
        <v>2000</v>
      </c>
      <c r="C107" t="str">
        <f t="shared" si="1"/>
        <v>Algeria, 2000</v>
      </c>
      <c r="D107">
        <v>98.640029907226605</v>
      </c>
    </row>
    <row r="108" spans="1:4" x14ac:dyDescent="0.35">
      <c r="A108" t="s">
        <v>682</v>
      </c>
      <c r="B108">
        <v>2001</v>
      </c>
      <c r="C108" t="str">
        <f t="shared" si="1"/>
        <v>Algeria, 2001</v>
      </c>
      <c r="D108">
        <v>98.637969970703097</v>
      </c>
    </row>
    <row r="109" spans="1:4" x14ac:dyDescent="0.35">
      <c r="A109" t="s">
        <v>682</v>
      </c>
      <c r="B109">
        <v>2002</v>
      </c>
      <c r="C109" t="str">
        <f t="shared" si="1"/>
        <v>Algeria, 2002</v>
      </c>
      <c r="D109">
        <v>98.627357482910199</v>
      </c>
    </row>
    <row r="110" spans="1:4" x14ac:dyDescent="0.35">
      <c r="A110" t="s">
        <v>682</v>
      </c>
      <c r="B110">
        <v>2003</v>
      </c>
      <c r="C110" t="str">
        <f t="shared" si="1"/>
        <v>Algeria, 2003</v>
      </c>
      <c r="D110">
        <v>98.615211486816406</v>
      </c>
    </row>
    <row r="111" spans="1:4" x14ac:dyDescent="0.35">
      <c r="A111" t="s">
        <v>682</v>
      </c>
      <c r="B111">
        <v>2004</v>
      </c>
      <c r="C111" t="str">
        <f t="shared" si="1"/>
        <v>Algeria, 2004</v>
      </c>
      <c r="D111">
        <v>98.608528137207003</v>
      </c>
    </row>
    <row r="112" spans="1:4" x14ac:dyDescent="0.35">
      <c r="A112" t="s">
        <v>682</v>
      </c>
      <c r="B112">
        <v>2005</v>
      </c>
      <c r="C112" t="str">
        <f t="shared" si="1"/>
        <v>Algeria, 2005</v>
      </c>
      <c r="D112">
        <v>98.614318847656307</v>
      </c>
    </row>
    <row r="113" spans="1:4" x14ac:dyDescent="0.35">
      <c r="A113" t="s">
        <v>682</v>
      </c>
      <c r="B113">
        <v>2006</v>
      </c>
      <c r="C113" t="str">
        <f t="shared" si="1"/>
        <v>Algeria, 2006</v>
      </c>
      <c r="D113">
        <v>98.7</v>
      </c>
    </row>
    <row r="114" spans="1:4" x14ac:dyDescent="0.35">
      <c r="A114" t="s">
        <v>682</v>
      </c>
      <c r="B114">
        <v>2007</v>
      </c>
      <c r="C114" t="str">
        <f t="shared" si="1"/>
        <v>Algeria, 2007</v>
      </c>
      <c r="D114">
        <v>98.685249328613295</v>
      </c>
    </row>
    <row r="115" spans="1:4" x14ac:dyDescent="0.35">
      <c r="A115" t="s">
        <v>682</v>
      </c>
      <c r="B115">
        <v>2008</v>
      </c>
      <c r="C115" t="str">
        <f t="shared" si="1"/>
        <v>Algeria, 2008</v>
      </c>
      <c r="D115">
        <v>99.3</v>
      </c>
    </row>
    <row r="116" spans="1:4" x14ac:dyDescent="0.35">
      <c r="A116" t="s">
        <v>682</v>
      </c>
      <c r="B116">
        <v>2009</v>
      </c>
      <c r="C116" t="str">
        <f t="shared" si="1"/>
        <v>Algeria, 2009</v>
      </c>
      <c r="D116">
        <v>98.824859619140597</v>
      </c>
    </row>
    <row r="117" spans="1:4" x14ac:dyDescent="0.35">
      <c r="A117" t="s">
        <v>682</v>
      </c>
      <c r="B117">
        <v>2010</v>
      </c>
      <c r="C117" t="str">
        <f t="shared" si="1"/>
        <v>Algeria, 2010</v>
      </c>
      <c r="D117">
        <v>98.910903930664105</v>
      </c>
    </row>
    <row r="118" spans="1:4" x14ac:dyDescent="0.35">
      <c r="A118" t="s">
        <v>682</v>
      </c>
      <c r="B118">
        <v>2011</v>
      </c>
      <c r="C118" t="str">
        <f t="shared" si="1"/>
        <v>Algeria, 2011</v>
      </c>
      <c r="D118">
        <v>99.002655029296903</v>
      </c>
    </row>
    <row r="119" spans="1:4" x14ac:dyDescent="0.35">
      <c r="A119" t="s">
        <v>682</v>
      </c>
      <c r="B119">
        <v>2012</v>
      </c>
      <c r="C119" t="str">
        <f t="shared" si="1"/>
        <v>Algeria, 2012</v>
      </c>
      <c r="D119">
        <v>98.764660465458306</v>
      </c>
    </row>
    <row r="120" spans="1:4" x14ac:dyDescent="0.35">
      <c r="A120" t="s">
        <v>682</v>
      </c>
      <c r="B120">
        <v>2013</v>
      </c>
      <c r="C120" t="str">
        <f t="shared" si="1"/>
        <v>Algeria, 2013</v>
      </c>
      <c r="D120">
        <v>99.187927246093807</v>
      </c>
    </row>
    <row r="121" spans="1:4" x14ac:dyDescent="0.35">
      <c r="A121" t="s">
        <v>682</v>
      </c>
      <c r="B121">
        <v>2014</v>
      </c>
      <c r="C121" t="str">
        <f t="shared" si="1"/>
        <v>Algeria, 2014</v>
      </c>
      <c r="D121">
        <v>99.274551391601605</v>
      </c>
    </row>
    <row r="122" spans="1:4" x14ac:dyDescent="0.35">
      <c r="A122" t="s">
        <v>682</v>
      </c>
      <c r="B122">
        <v>2015</v>
      </c>
      <c r="C122" t="str">
        <f t="shared" si="1"/>
        <v>Algeria, 2015</v>
      </c>
      <c r="D122">
        <v>99.356193542480497</v>
      </c>
    </row>
    <row r="123" spans="1:4" x14ac:dyDescent="0.35">
      <c r="A123" t="s">
        <v>682</v>
      </c>
      <c r="B123">
        <v>2016</v>
      </c>
      <c r="C123" t="str">
        <f t="shared" si="1"/>
        <v>Algeria, 2016</v>
      </c>
      <c r="D123">
        <v>99.433692932128906</v>
      </c>
    </row>
    <row r="124" spans="1:4" x14ac:dyDescent="0.35">
      <c r="A124" t="s">
        <v>682</v>
      </c>
      <c r="B124">
        <v>2017</v>
      </c>
      <c r="C124" t="str">
        <f t="shared" si="1"/>
        <v>Algeria, 2017</v>
      </c>
      <c r="D124">
        <v>99.530021667480497</v>
      </c>
    </row>
    <row r="125" spans="1:4" x14ac:dyDescent="0.35">
      <c r="A125" t="s">
        <v>682</v>
      </c>
      <c r="B125">
        <v>2018</v>
      </c>
      <c r="C125" t="str">
        <f t="shared" si="1"/>
        <v>Algeria, 2018</v>
      </c>
      <c r="D125">
        <v>99.637741088867202</v>
      </c>
    </row>
    <row r="126" spans="1:4" x14ac:dyDescent="0.35">
      <c r="A126" t="s">
        <v>682</v>
      </c>
      <c r="B126">
        <v>2019</v>
      </c>
      <c r="C126" t="str">
        <f t="shared" si="1"/>
        <v>Algeria, 2019</v>
      </c>
      <c r="D126">
        <v>99.5</v>
      </c>
    </row>
    <row r="127" spans="1:4" x14ac:dyDescent="0.35">
      <c r="A127" t="s">
        <v>682</v>
      </c>
      <c r="B127">
        <v>2020</v>
      </c>
      <c r="C127" t="str">
        <f t="shared" si="1"/>
        <v>Algeria, 2020</v>
      </c>
      <c r="D127">
        <v>99.718772888183594</v>
      </c>
    </row>
    <row r="128" spans="1:4" x14ac:dyDescent="0.35">
      <c r="A128" t="s">
        <v>682</v>
      </c>
      <c r="B128">
        <v>2021</v>
      </c>
      <c r="C128" t="str">
        <f t="shared" si="1"/>
        <v>Algeria, 2021</v>
      </c>
      <c r="D128">
        <v>99.787826538085895</v>
      </c>
    </row>
    <row r="129" spans="1:4" x14ac:dyDescent="0.35">
      <c r="A129" t="s">
        <v>341</v>
      </c>
      <c r="B129">
        <v>1990</v>
      </c>
      <c r="C129" t="str">
        <f t="shared" si="1"/>
        <v>Andorra, 1990</v>
      </c>
      <c r="D129">
        <v>100</v>
      </c>
    </row>
    <row r="130" spans="1:4" x14ac:dyDescent="0.35">
      <c r="A130" t="s">
        <v>341</v>
      </c>
      <c r="B130">
        <v>1991</v>
      </c>
      <c r="C130" t="str">
        <f t="shared" si="1"/>
        <v>Andorra, 1991</v>
      </c>
      <c r="D130">
        <v>100</v>
      </c>
    </row>
    <row r="131" spans="1:4" x14ac:dyDescent="0.35">
      <c r="A131" t="s">
        <v>341</v>
      </c>
      <c r="B131">
        <v>1992</v>
      </c>
      <c r="C131" t="str">
        <f t="shared" ref="C131:C194" si="2">CONCATENATE(A131, ", ", B131)</f>
        <v>Andorra, 1992</v>
      </c>
      <c r="D131">
        <v>100</v>
      </c>
    </row>
    <row r="132" spans="1:4" x14ac:dyDescent="0.35">
      <c r="A132" t="s">
        <v>341</v>
      </c>
      <c r="B132">
        <v>1993</v>
      </c>
      <c r="C132" t="str">
        <f t="shared" si="2"/>
        <v>Andorra, 1993</v>
      </c>
      <c r="D132">
        <v>100</v>
      </c>
    </row>
    <row r="133" spans="1:4" x14ac:dyDescent="0.35">
      <c r="A133" t="s">
        <v>341</v>
      </c>
      <c r="B133">
        <v>1994</v>
      </c>
      <c r="C133" t="str">
        <f t="shared" si="2"/>
        <v>Andorra, 1994</v>
      </c>
      <c r="D133">
        <v>100</v>
      </c>
    </row>
    <row r="134" spans="1:4" x14ac:dyDescent="0.35">
      <c r="A134" t="s">
        <v>341</v>
      </c>
      <c r="B134">
        <v>1995</v>
      </c>
      <c r="C134" t="str">
        <f t="shared" si="2"/>
        <v>Andorra, 1995</v>
      </c>
      <c r="D134">
        <v>100</v>
      </c>
    </row>
    <row r="135" spans="1:4" x14ac:dyDescent="0.35">
      <c r="A135" t="s">
        <v>341</v>
      </c>
      <c r="B135">
        <v>1996</v>
      </c>
      <c r="C135" t="str">
        <f t="shared" si="2"/>
        <v>Andorra, 1996</v>
      </c>
      <c r="D135">
        <v>100</v>
      </c>
    </row>
    <row r="136" spans="1:4" x14ac:dyDescent="0.35">
      <c r="A136" t="s">
        <v>341</v>
      </c>
      <c r="B136">
        <v>1997</v>
      </c>
      <c r="C136" t="str">
        <f t="shared" si="2"/>
        <v>Andorra, 1997</v>
      </c>
      <c r="D136">
        <v>100</v>
      </c>
    </row>
    <row r="137" spans="1:4" x14ac:dyDescent="0.35">
      <c r="A137" t="s">
        <v>341</v>
      </c>
      <c r="B137">
        <v>1998</v>
      </c>
      <c r="C137" t="str">
        <f t="shared" si="2"/>
        <v>Andorra, 1998</v>
      </c>
      <c r="D137">
        <v>100</v>
      </c>
    </row>
    <row r="138" spans="1:4" x14ac:dyDescent="0.35">
      <c r="A138" t="s">
        <v>341</v>
      </c>
      <c r="B138">
        <v>1999</v>
      </c>
      <c r="C138" t="str">
        <f t="shared" si="2"/>
        <v>Andorra, 1999</v>
      </c>
      <c r="D138">
        <v>100</v>
      </c>
    </row>
    <row r="139" spans="1:4" x14ac:dyDescent="0.35">
      <c r="A139" t="s">
        <v>341</v>
      </c>
      <c r="B139">
        <v>2000</v>
      </c>
      <c r="C139" t="str">
        <f t="shared" si="2"/>
        <v>Andorra, 2000</v>
      </c>
      <c r="D139">
        <v>100</v>
      </c>
    </row>
    <row r="140" spans="1:4" x14ac:dyDescent="0.35">
      <c r="A140" t="s">
        <v>341</v>
      </c>
      <c r="B140">
        <v>2001</v>
      </c>
      <c r="C140" t="str">
        <f t="shared" si="2"/>
        <v>Andorra, 2001</v>
      </c>
      <c r="D140">
        <v>100</v>
      </c>
    </row>
    <row r="141" spans="1:4" x14ac:dyDescent="0.35">
      <c r="A141" t="s">
        <v>341</v>
      </c>
      <c r="B141">
        <v>2002</v>
      </c>
      <c r="C141" t="str">
        <f t="shared" si="2"/>
        <v>Andorra, 2002</v>
      </c>
      <c r="D141">
        <v>100</v>
      </c>
    </row>
    <row r="142" spans="1:4" x14ac:dyDescent="0.35">
      <c r="A142" t="s">
        <v>341</v>
      </c>
      <c r="B142">
        <v>2003</v>
      </c>
      <c r="C142" t="str">
        <f t="shared" si="2"/>
        <v>Andorra, 2003</v>
      </c>
      <c r="D142">
        <v>100</v>
      </c>
    </row>
    <row r="143" spans="1:4" x14ac:dyDescent="0.35">
      <c r="A143" t="s">
        <v>341</v>
      </c>
      <c r="B143">
        <v>2004</v>
      </c>
      <c r="C143" t="str">
        <f t="shared" si="2"/>
        <v>Andorra, 2004</v>
      </c>
      <c r="D143">
        <v>100</v>
      </c>
    </row>
    <row r="144" spans="1:4" x14ac:dyDescent="0.35">
      <c r="A144" t="s">
        <v>341</v>
      </c>
      <c r="B144">
        <v>2005</v>
      </c>
      <c r="C144" t="str">
        <f t="shared" si="2"/>
        <v>Andorra, 2005</v>
      </c>
      <c r="D144">
        <v>100</v>
      </c>
    </row>
    <row r="145" spans="1:4" x14ac:dyDescent="0.35">
      <c r="A145" t="s">
        <v>341</v>
      </c>
      <c r="B145">
        <v>2006</v>
      </c>
      <c r="C145" t="str">
        <f t="shared" si="2"/>
        <v>Andorra, 2006</v>
      </c>
      <c r="D145">
        <v>100</v>
      </c>
    </row>
    <row r="146" spans="1:4" x14ac:dyDescent="0.35">
      <c r="A146" t="s">
        <v>341</v>
      </c>
      <c r="B146">
        <v>2007</v>
      </c>
      <c r="C146" t="str">
        <f t="shared" si="2"/>
        <v>Andorra, 2007</v>
      </c>
      <c r="D146">
        <v>100</v>
      </c>
    </row>
    <row r="147" spans="1:4" x14ac:dyDescent="0.35">
      <c r="A147" t="s">
        <v>341</v>
      </c>
      <c r="B147">
        <v>2008</v>
      </c>
      <c r="C147" t="str">
        <f t="shared" si="2"/>
        <v>Andorra, 2008</v>
      </c>
      <c r="D147">
        <v>100</v>
      </c>
    </row>
    <row r="148" spans="1:4" x14ac:dyDescent="0.35">
      <c r="A148" t="s">
        <v>341</v>
      </c>
      <c r="B148">
        <v>2009</v>
      </c>
      <c r="C148" t="str">
        <f t="shared" si="2"/>
        <v>Andorra, 2009</v>
      </c>
      <c r="D148">
        <v>100</v>
      </c>
    </row>
    <row r="149" spans="1:4" x14ac:dyDescent="0.35">
      <c r="A149" t="s">
        <v>341</v>
      </c>
      <c r="B149">
        <v>2010</v>
      </c>
      <c r="C149" t="str">
        <f t="shared" si="2"/>
        <v>Andorra, 2010</v>
      </c>
      <c r="D149">
        <v>100</v>
      </c>
    </row>
    <row r="150" spans="1:4" x14ac:dyDescent="0.35">
      <c r="A150" t="s">
        <v>341</v>
      </c>
      <c r="B150">
        <v>2011</v>
      </c>
      <c r="C150" t="str">
        <f t="shared" si="2"/>
        <v>Andorra, 2011</v>
      </c>
      <c r="D150">
        <v>100</v>
      </c>
    </row>
    <row r="151" spans="1:4" x14ac:dyDescent="0.35">
      <c r="A151" t="s">
        <v>341</v>
      </c>
      <c r="B151">
        <v>2012</v>
      </c>
      <c r="C151" t="str">
        <f t="shared" si="2"/>
        <v>Andorra, 2012</v>
      </c>
      <c r="D151">
        <v>100</v>
      </c>
    </row>
    <row r="152" spans="1:4" x14ac:dyDescent="0.35">
      <c r="A152" t="s">
        <v>341</v>
      </c>
      <c r="B152">
        <v>2013</v>
      </c>
      <c r="C152" t="str">
        <f t="shared" si="2"/>
        <v>Andorra, 2013</v>
      </c>
      <c r="D152">
        <v>100</v>
      </c>
    </row>
    <row r="153" spans="1:4" x14ac:dyDescent="0.35">
      <c r="A153" t="s">
        <v>341</v>
      </c>
      <c r="B153">
        <v>2014</v>
      </c>
      <c r="C153" t="str">
        <f t="shared" si="2"/>
        <v>Andorra, 2014</v>
      </c>
      <c r="D153">
        <v>100</v>
      </c>
    </row>
    <row r="154" spans="1:4" x14ac:dyDescent="0.35">
      <c r="A154" t="s">
        <v>341</v>
      </c>
      <c r="B154">
        <v>2015</v>
      </c>
      <c r="C154" t="str">
        <f t="shared" si="2"/>
        <v>Andorra, 2015</v>
      </c>
      <c r="D154">
        <v>100</v>
      </c>
    </row>
    <row r="155" spans="1:4" x14ac:dyDescent="0.35">
      <c r="A155" t="s">
        <v>341</v>
      </c>
      <c r="B155">
        <v>2016</v>
      </c>
      <c r="C155" t="str">
        <f t="shared" si="2"/>
        <v>Andorra, 2016</v>
      </c>
      <c r="D155">
        <v>100</v>
      </c>
    </row>
    <row r="156" spans="1:4" x14ac:dyDescent="0.35">
      <c r="A156" t="s">
        <v>341</v>
      </c>
      <c r="B156">
        <v>2017</v>
      </c>
      <c r="C156" t="str">
        <f t="shared" si="2"/>
        <v>Andorra, 2017</v>
      </c>
      <c r="D156">
        <v>100</v>
      </c>
    </row>
    <row r="157" spans="1:4" x14ac:dyDescent="0.35">
      <c r="A157" t="s">
        <v>341</v>
      </c>
      <c r="B157">
        <v>2018</v>
      </c>
      <c r="C157" t="str">
        <f t="shared" si="2"/>
        <v>Andorra, 2018</v>
      </c>
      <c r="D157">
        <v>100</v>
      </c>
    </row>
    <row r="158" spans="1:4" x14ac:dyDescent="0.35">
      <c r="A158" t="s">
        <v>341</v>
      </c>
      <c r="B158">
        <v>2019</v>
      </c>
      <c r="C158" t="str">
        <f t="shared" si="2"/>
        <v>Andorra, 2019</v>
      </c>
      <c r="D158">
        <v>100</v>
      </c>
    </row>
    <row r="159" spans="1:4" x14ac:dyDescent="0.35">
      <c r="A159" t="s">
        <v>341</v>
      </c>
      <c r="B159">
        <v>2020</v>
      </c>
      <c r="C159" t="str">
        <f t="shared" si="2"/>
        <v>Andorra, 2020</v>
      </c>
      <c r="D159">
        <v>100</v>
      </c>
    </row>
    <row r="160" spans="1:4" x14ac:dyDescent="0.35">
      <c r="A160" t="s">
        <v>341</v>
      </c>
      <c r="B160">
        <v>2021</v>
      </c>
      <c r="C160" t="str">
        <f t="shared" si="2"/>
        <v>Andorra, 2021</v>
      </c>
      <c r="D160">
        <v>100</v>
      </c>
    </row>
    <row r="161" spans="1:4" x14ac:dyDescent="0.35">
      <c r="A161" t="s">
        <v>318</v>
      </c>
      <c r="B161">
        <v>2000</v>
      </c>
      <c r="C161" t="str">
        <f t="shared" si="2"/>
        <v>Angola, 2000</v>
      </c>
      <c r="D161">
        <v>24.238864898681602</v>
      </c>
    </row>
    <row r="162" spans="1:4" x14ac:dyDescent="0.35">
      <c r="A162" t="s">
        <v>318</v>
      </c>
      <c r="B162">
        <v>2001</v>
      </c>
      <c r="C162" t="str">
        <f t="shared" si="2"/>
        <v>Angola, 2001</v>
      </c>
      <c r="D162">
        <v>20</v>
      </c>
    </row>
    <row r="163" spans="1:4" x14ac:dyDescent="0.35">
      <c r="A163" t="s">
        <v>318</v>
      </c>
      <c r="B163">
        <v>2002</v>
      </c>
      <c r="C163" t="str">
        <f t="shared" si="2"/>
        <v>Angola, 2002</v>
      </c>
      <c r="D163">
        <v>26.320255279541001</v>
      </c>
    </row>
    <row r="164" spans="1:4" x14ac:dyDescent="0.35">
      <c r="A164" t="s">
        <v>318</v>
      </c>
      <c r="B164">
        <v>2003</v>
      </c>
      <c r="C164" t="str">
        <f t="shared" si="2"/>
        <v>Angola, 2003</v>
      </c>
      <c r="D164">
        <v>27.355136871337901</v>
      </c>
    </row>
    <row r="165" spans="1:4" x14ac:dyDescent="0.35">
      <c r="A165" t="s">
        <v>318</v>
      </c>
      <c r="B165">
        <v>2004</v>
      </c>
      <c r="C165" t="str">
        <f t="shared" si="2"/>
        <v>Angola, 2004</v>
      </c>
      <c r="D165">
        <v>28.395484924316399</v>
      </c>
    </row>
    <row r="166" spans="1:4" x14ac:dyDescent="0.35">
      <c r="A166" t="s">
        <v>318</v>
      </c>
      <c r="B166">
        <v>2005</v>
      </c>
      <c r="C166" t="str">
        <f t="shared" si="2"/>
        <v>Angola, 2005</v>
      </c>
      <c r="D166">
        <v>29.448308944702099</v>
      </c>
    </row>
    <row r="167" spans="1:4" x14ac:dyDescent="0.35">
      <c r="A167" t="s">
        <v>318</v>
      </c>
      <c r="B167">
        <v>2006</v>
      </c>
      <c r="C167" t="str">
        <f t="shared" si="2"/>
        <v>Angola, 2006</v>
      </c>
      <c r="D167">
        <v>30.520387649536101</v>
      </c>
    </row>
    <row r="168" spans="1:4" x14ac:dyDescent="0.35">
      <c r="A168" t="s">
        <v>318</v>
      </c>
      <c r="B168">
        <v>2007</v>
      </c>
      <c r="C168" t="str">
        <f t="shared" si="2"/>
        <v>Angola, 2007</v>
      </c>
      <c r="D168">
        <v>37.5</v>
      </c>
    </row>
    <row r="169" spans="1:4" x14ac:dyDescent="0.35">
      <c r="A169" t="s">
        <v>318</v>
      </c>
      <c r="B169">
        <v>2008</v>
      </c>
      <c r="C169" t="str">
        <f t="shared" si="2"/>
        <v>Angola, 2008</v>
      </c>
      <c r="D169">
        <v>38.49</v>
      </c>
    </row>
    <row r="170" spans="1:4" x14ac:dyDescent="0.35">
      <c r="A170" t="s">
        <v>318</v>
      </c>
      <c r="B170">
        <v>2009</v>
      </c>
      <c r="C170" t="str">
        <f t="shared" si="2"/>
        <v>Angola, 2009</v>
      </c>
      <c r="D170">
        <v>33.846977233886697</v>
      </c>
    </row>
    <row r="171" spans="1:4" x14ac:dyDescent="0.35">
      <c r="A171" t="s">
        <v>318</v>
      </c>
      <c r="B171">
        <v>2010</v>
      </c>
      <c r="C171" t="str">
        <f t="shared" si="2"/>
        <v>Angola, 2010</v>
      </c>
      <c r="D171">
        <v>34.980052947997997</v>
      </c>
    </row>
    <row r="172" spans="1:4" x14ac:dyDescent="0.35">
      <c r="A172" t="s">
        <v>318</v>
      </c>
      <c r="B172">
        <v>2011</v>
      </c>
      <c r="C172" t="str">
        <f t="shared" si="2"/>
        <v>Angola, 2011</v>
      </c>
      <c r="D172">
        <v>34.6</v>
      </c>
    </row>
    <row r="173" spans="1:4" x14ac:dyDescent="0.35">
      <c r="A173" t="s">
        <v>318</v>
      </c>
      <c r="B173">
        <v>2012</v>
      </c>
      <c r="C173" t="str">
        <f t="shared" si="2"/>
        <v>Angola, 2012</v>
      </c>
      <c r="D173">
        <v>37.259490966796903</v>
      </c>
    </row>
    <row r="174" spans="1:4" x14ac:dyDescent="0.35">
      <c r="A174" t="s">
        <v>318</v>
      </c>
      <c r="B174">
        <v>2013</v>
      </c>
      <c r="C174" t="str">
        <f t="shared" si="2"/>
        <v>Angola, 2013</v>
      </c>
      <c r="D174">
        <v>38.398178100585902</v>
      </c>
    </row>
    <row r="175" spans="1:4" x14ac:dyDescent="0.35">
      <c r="A175" t="s">
        <v>318</v>
      </c>
      <c r="B175">
        <v>2014</v>
      </c>
      <c r="C175" t="str">
        <f t="shared" si="2"/>
        <v>Angola, 2014</v>
      </c>
      <c r="D175">
        <v>32</v>
      </c>
    </row>
    <row r="176" spans="1:4" x14ac:dyDescent="0.35">
      <c r="A176" t="s">
        <v>318</v>
      </c>
      <c r="B176">
        <v>2015</v>
      </c>
      <c r="C176" t="str">
        <f t="shared" si="2"/>
        <v>Angola, 2015</v>
      </c>
      <c r="D176">
        <v>42</v>
      </c>
    </row>
    <row r="177" spans="1:4" x14ac:dyDescent="0.35">
      <c r="A177" t="s">
        <v>318</v>
      </c>
      <c r="B177">
        <v>2016</v>
      </c>
      <c r="C177" t="str">
        <f t="shared" si="2"/>
        <v>Angola, 2016</v>
      </c>
      <c r="D177">
        <v>41.7850341796875</v>
      </c>
    </row>
    <row r="178" spans="1:4" x14ac:dyDescent="0.35">
      <c r="A178" t="s">
        <v>318</v>
      </c>
      <c r="B178">
        <v>2017</v>
      </c>
      <c r="C178" t="str">
        <f t="shared" si="2"/>
        <v>Angola, 2017</v>
      </c>
      <c r="D178">
        <v>42.906242370605497</v>
      </c>
    </row>
    <row r="179" spans="1:4" x14ac:dyDescent="0.35">
      <c r="A179" t="s">
        <v>318</v>
      </c>
      <c r="B179">
        <v>2018</v>
      </c>
      <c r="C179" t="str">
        <f t="shared" si="2"/>
        <v>Angola, 2018</v>
      </c>
      <c r="D179">
        <v>45.29</v>
      </c>
    </row>
    <row r="180" spans="1:4" x14ac:dyDescent="0.35">
      <c r="A180" t="s">
        <v>318</v>
      </c>
      <c r="B180">
        <v>2019</v>
      </c>
      <c r="C180" t="str">
        <f t="shared" si="2"/>
        <v>Angola, 2019</v>
      </c>
      <c r="D180">
        <v>45.633880615234403</v>
      </c>
    </row>
    <row r="181" spans="1:4" x14ac:dyDescent="0.35">
      <c r="A181" t="s">
        <v>318</v>
      </c>
      <c r="B181">
        <v>2020</v>
      </c>
      <c r="C181" t="str">
        <f t="shared" si="2"/>
        <v>Angola, 2020</v>
      </c>
      <c r="D181">
        <v>46.9554443359375</v>
      </c>
    </row>
    <row r="182" spans="1:4" x14ac:dyDescent="0.35">
      <c r="A182" t="s">
        <v>318</v>
      </c>
      <c r="B182">
        <v>2021</v>
      </c>
      <c r="C182" t="str">
        <f t="shared" si="2"/>
        <v>Angola, 2021</v>
      </c>
      <c r="D182">
        <v>48.223854064941399</v>
      </c>
    </row>
    <row r="183" spans="1:4" x14ac:dyDescent="0.35">
      <c r="A183" t="s">
        <v>406</v>
      </c>
      <c r="B183">
        <v>1990</v>
      </c>
      <c r="C183" t="str">
        <f t="shared" si="2"/>
        <v>Antigua and Barbuda, 1990</v>
      </c>
      <c r="D183">
        <v>95.763046264648395</v>
      </c>
    </row>
    <row r="184" spans="1:4" x14ac:dyDescent="0.35">
      <c r="A184" t="s">
        <v>406</v>
      </c>
      <c r="B184">
        <v>1991</v>
      </c>
      <c r="C184" t="str">
        <f t="shared" si="2"/>
        <v>Antigua and Barbuda, 1991</v>
      </c>
      <c r="D184">
        <v>95.940650939941406</v>
      </c>
    </row>
    <row r="185" spans="1:4" x14ac:dyDescent="0.35">
      <c r="A185" t="s">
        <v>406</v>
      </c>
      <c r="B185">
        <v>1992</v>
      </c>
      <c r="C185" t="str">
        <f t="shared" si="2"/>
        <v>Antigua and Barbuda, 1992</v>
      </c>
      <c r="D185">
        <v>96.118133544921903</v>
      </c>
    </row>
    <row r="186" spans="1:4" x14ac:dyDescent="0.35">
      <c r="A186" t="s">
        <v>406</v>
      </c>
      <c r="B186">
        <v>1993</v>
      </c>
      <c r="C186" t="str">
        <f t="shared" si="2"/>
        <v>Antigua and Barbuda, 1993</v>
      </c>
      <c r="D186">
        <v>96.294944763183594</v>
      </c>
    </row>
    <row r="187" spans="1:4" x14ac:dyDescent="0.35">
      <c r="A187" t="s">
        <v>406</v>
      </c>
      <c r="B187">
        <v>1994</v>
      </c>
      <c r="C187" t="str">
        <f t="shared" si="2"/>
        <v>Antigua and Barbuda, 1994</v>
      </c>
      <c r="D187">
        <v>96.470390319824205</v>
      </c>
    </row>
    <row r="188" spans="1:4" x14ac:dyDescent="0.35">
      <c r="A188" t="s">
        <v>406</v>
      </c>
      <c r="B188">
        <v>1995</v>
      </c>
      <c r="C188" t="str">
        <f t="shared" si="2"/>
        <v>Antigua and Barbuda, 1995</v>
      </c>
      <c r="D188">
        <v>96.643798828125</v>
      </c>
    </row>
    <row r="189" spans="1:4" x14ac:dyDescent="0.35">
      <c r="A189" t="s">
        <v>406</v>
      </c>
      <c r="B189">
        <v>1996</v>
      </c>
      <c r="C189" t="str">
        <f t="shared" si="2"/>
        <v>Antigua and Barbuda, 1996</v>
      </c>
      <c r="D189">
        <v>96.814483642578097</v>
      </c>
    </row>
    <row r="190" spans="1:4" x14ac:dyDescent="0.35">
      <c r="A190" t="s">
        <v>406</v>
      </c>
      <c r="B190">
        <v>1997</v>
      </c>
      <c r="C190" t="str">
        <f t="shared" si="2"/>
        <v>Antigua and Barbuda, 1997</v>
      </c>
      <c r="D190">
        <v>96.981773376464801</v>
      </c>
    </row>
    <row r="191" spans="1:4" x14ac:dyDescent="0.35">
      <c r="A191" t="s">
        <v>406</v>
      </c>
      <c r="B191">
        <v>1998</v>
      </c>
      <c r="C191" t="str">
        <f t="shared" si="2"/>
        <v>Antigua and Barbuda, 1998</v>
      </c>
      <c r="D191">
        <v>97.144981384277301</v>
      </c>
    </row>
    <row r="192" spans="1:4" x14ac:dyDescent="0.35">
      <c r="A192" t="s">
        <v>406</v>
      </c>
      <c r="B192">
        <v>1999</v>
      </c>
      <c r="C192" t="str">
        <f t="shared" si="2"/>
        <v>Antigua and Barbuda, 1999</v>
      </c>
      <c r="D192">
        <v>97.303352355957003</v>
      </c>
    </row>
    <row r="193" spans="1:4" x14ac:dyDescent="0.35">
      <c r="A193" t="s">
        <v>406</v>
      </c>
      <c r="B193">
        <v>2000</v>
      </c>
      <c r="C193" t="str">
        <f t="shared" si="2"/>
        <v>Antigua and Barbuda, 2000</v>
      </c>
      <c r="D193">
        <v>97.673126220703097</v>
      </c>
    </row>
    <row r="194" spans="1:4" x14ac:dyDescent="0.35">
      <c r="A194" t="s">
        <v>406</v>
      </c>
      <c r="B194">
        <v>2001</v>
      </c>
      <c r="C194" t="str">
        <f t="shared" si="2"/>
        <v>Antigua and Barbuda, 2001</v>
      </c>
      <c r="D194">
        <v>97.745803833007798</v>
      </c>
    </row>
    <row r="195" spans="1:4" x14ac:dyDescent="0.35">
      <c r="A195" t="s">
        <v>406</v>
      </c>
      <c r="B195">
        <v>2002</v>
      </c>
      <c r="C195" t="str">
        <f t="shared" ref="C195:C258" si="3">CONCATENATE(A195, ", ", B195)</f>
        <v>Antigua and Barbuda, 2002</v>
      </c>
      <c r="D195">
        <v>100</v>
      </c>
    </row>
    <row r="196" spans="1:4" x14ac:dyDescent="0.35">
      <c r="A196" t="s">
        <v>406</v>
      </c>
      <c r="B196">
        <v>2003</v>
      </c>
      <c r="C196" t="str">
        <f t="shared" si="3"/>
        <v>Antigua and Barbuda, 2003</v>
      </c>
      <c r="D196">
        <v>97.872520446777301</v>
      </c>
    </row>
    <row r="197" spans="1:4" x14ac:dyDescent="0.35">
      <c r="A197" t="s">
        <v>406</v>
      </c>
      <c r="B197">
        <v>2004</v>
      </c>
      <c r="C197" t="str">
        <f t="shared" si="3"/>
        <v>Antigua and Barbuda, 2004</v>
      </c>
      <c r="D197">
        <v>97.940574645996094</v>
      </c>
    </row>
    <row r="198" spans="1:4" x14ac:dyDescent="0.35">
      <c r="A198" t="s">
        <v>406</v>
      </c>
      <c r="B198">
        <v>2005</v>
      </c>
      <c r="C198" t="str">
        <f t="shared" si="3"/>
        <v>Antigua and Barbuda, 2005</v>
      </c>
      <c r="D198">
        <v>92.2</v>
      </c>
    </row>
    <row r="199" spans="1:4" x14ac:dyDescent="0.35">
      <c r="A199" t="s">
        <v>406</v>
      </c>
      <c r="B199">
        <v>2006</v>
      </c>
      <c r="C199" t="str">
        <f t="shared" si="3"/>
        <v>Antigua and Barbuda, 2006</v>
      </c>
      <c r="D199">
        <v>100</v>
      </c>
    </row>
    <row r="200" spans="1:4" x14ac:dyDescent="0.35">
      <c r="A200" t="s">
        <v>406</v>
      </c>
      <c r="B200">
        <v>2007</v>
      </c>
      <c r="C200" t="str">
        <f t="shared" si="3"/>
        <v>Antigua and Barbuda, 2007</v>
      </c>
      <c r="D200">
        <v>100</v>
      </c>
    </row>
    <row r="201" spans="1:4" x14ac:dyDescent="0.35">
      <c r="A201" t="s">
        <v>406</v>
      </c>
      <c r="B201">
        <v>2008</v>
      </c>
      <c r="C201" t="str">
        <f t="shared" si="3"/>
        <v>Antigua and Barbuda, 2008</v>
      </c>
      <c r="D201">
        <v>100</v>
      </c>
    </row>
    <row r="202" spans="1:4" x14ac:dyDescent="0.35">
      <c r="A202" t="s">
        <v>406</v>
      </c>
      <c r="B202">
        <v>2009</v>
      </c>
      <c r="C202" t="str">
        <f t="shared" si="3"/>
        <v>Antigua and Barbuda, 2009</v>
      </c>
      <c r="D202">
        <v>98.530593872070298</v>
      </c>
    </row>
    <row r="203" spans="1:4" x14ac:dyDescent="0.35">
      <c r="A203" t="s">
        <v>406</v>
      </c>
      <c r="B203">
        <v>2010</v>
      </c>
      <c r="C203" t="str">
        <f t="shared" si="3"/>
        <v>Antigua and Barbuda, 2010</v>
      </c>
      <c r="D203">
        <v>98.691375732421903</v>
      </c>
    </row>
    <row r="204" spans="1:4" x14ac:dyDescent="0.35">
      <c r="A204" t="s">
        <v>406</v>
      </c>
      <c r="B204">
        <v>2011</v>
      </c>
      <c r="C204" t="str">
        <f t="shared" si="3"/>
        <v>Antigua and Barbuda, 2011</v>
      </c>
      <c r="D204">
        <v>94.552014033694107</v>
      </c>
    </row>
    <row r="205" spans="1:4" x14ac:dyDescent="0.35">
      <c r="A205" t="s">
        <v>406</v>
      </c>
      <c r="B205">
        <v>2012</v>
      </c>
      <c r="C205" t="str">
        <f t="shared" si="3"/>
        <v>Antigua and Barbuda, 2012</v>
      </c>
      <c r="D205">
        <v>100</v>
      </c>
    </row>
    <row r="206" spans="1:4" x14ac:dyDescent="0.35">
      <c r="A206" t="s">
        <v>406</v>
      </c>
      <c r="B206">
        <v>2013</v>
      </c>
      <c r="C206" t="str">
        <f t="shared" si="3"/>
        <v>Antigua and Barbuda, 2013</v>
      </c>
      <c r="D206">
        <v>100</v>
      </c>
    </row>
    <row r="207" spans="1:4" x14ac:dyDescent="0.35">
      <c r="A207" t="s">
        <v>406</v>
      </c>
      <c r="B207">
        <v>2014</v>
      </c>
      <c r="C207" t="str">
        <f t="shared" si="3"/>
        <v>Antigua and Barbuda, 2014</v>
      </c>
      <c r="D207">
        <v>100</v>
      </c>
    </row>
    <row r="208" spans="1:4" x14ac:dyDescent="0.35">
      <c r="A208" t="s">
        <v>406</v>
      </c>
      <c r="B208">
        <v>2015</v>
      </c>
      <c r="C208" t="str">
        <f t="shared" si="3"/>
        <v>Antigua and Barbuda, 2015</v>
      </c>
      <c r="D208">
        <v>100</v>
      </c>
    </row>
    <row r="209" spans="1:4" x14ac:dyDescent="0.35">
      <c r="A209" t="s">
        <v>406</v>
      </c>
      <c r="B209">
        <v>2016</v>
      </c>
      <c r="C209" t="str">
        <f t="shared" si="3"/>
        <v>Antigua and Barbuda, 2016</v>
      </c>
      <c r="D209">
        <v>100</v>
      </c>
    </row>
    <row r="210" spans="1:4" x14ac:dyDescent="0.35">
      <c r="A210" t="s">
        <v>406</v>
      </c>
      <c r="B210">
        <v>2017</v>
      </c>
      <c r="C210" t="str">
        <f t="shared" si="3"/>
        <v>Antigua and Barbuda, 2017</v>
      </c>
      <c r="D210">
        <v>100</v>
      </c>
    </row>
    <row r="211" spans="1:4" x14ac:dyDescent="0.35">
      <c r="A211" t="s">
        <v>406</v>
      </c>
      <c r="B211">
        <v>2018</v>
      </c>
      <c r="C211" t="str">
        <f t="shared" si="3"/>
        <v>Antigua and Barbuda, 2018</v>
      </c>
      <c r="D211">
        <v>100</v>
      </c>
    </row>
    <row r="212" spans="1:4" x14ac:dyDescent="0.35">
      <c r="A212" t="s">
        <v>406</v>
      </c>
      <c r="B212">
        <v>2019</v>
      </c>
      <c r="C212" t="str">
        <f t="shared" si="3"/>
        <v>Antigua and Barbuda, 2019</v>
      </c>
      <c r="D212">
        <v>100</v>
      </c>
    </row>
    <row r="213" spans="1:4" x14ac:dyDescent="0.35">
      <c r="A213" t="s">
        <v>406</v>
      </c>
      <c r="B213">
        <v>2020</v>
      </c>
      <c r="C213" t="str">
        <f t="shared" si="3"/>
        <v>Antigua and Barbuda, 2020</v>
      </c>
      <c r="D213">
        <v>100</v>
      </c>
    </row>
    <row r="214" spans="1:4" x14ac:dyDescent="0.35">
      <c r="A214" t="s">
        <v>406</v>
      </c>
      <c r="B214">
        <v>2021</v>
      </c>
      <c r="C214" t="str">
        <f t="shared" si="3"/>
        <v>Antigua and Barbuda, 2021</v>
      </c>
      <c r="D214">
        <v>100</v>
      </c>
    </row>
    <row r="215" spans="1:4" x14ac:dyDescent="0.35">
      <c r="A215" t="s">
        <v>113</v>
      </c>
      <c r="B215">
        <v>1996</v>
      </c>
      <c r="C215" t="str">
        <f t="shared" si="3"/>
        <v>Arab World, 1996</v>
      </c>
      <c r="D215">
        <v>76.964325834678249</v>
      </c>
    </row>
    <row r="216" spans="1:4" x14ac:dyDescent="0.35">
      <c r="A216" t="s">
        <v>113</v>
      </c>
      <c r="B216">
        <v>1997</v>
      </c>
      <c r="C216" t="str">
        <f t="shared" si="3"/>
        <v>Arab World, 1997</v>
      </c>
      <c r="D216">
        <v>77.623520696099249</v>
      </c>
    </row>
    <row r="217" spans="1:4" x14ac:dyDescent="0.35">
      <c r="A217" t="s">
        <v>113</v>
      </c>
      <c r="B217">
        <v>1998</v>
      </c>
      <c r="C217" t="str">
        <f t="shared" si="3"/>
        <v>Arab World, 1998</v>
      </c>
      <c r="D217">
        <v>78.521408829725729</v>
      </c>
    </row>
    <row r="218" spans="1:4" x14ac:dyDescent="0.35">
      <c r="A218" t="s">
        <v>113</v>
      </c>
      <c r="B218">
        <v>1999</v>
      </c>
      <c r="C218" t="str">
        <f t="shared" si="3"/>
        <v>Arab World, 1999</v>
      </c>
      <c r="D218">
        <v>79.112319643860758</v>
      </c>
    </row>
    <row r="219" spans="1:4" x14ac:dyDescent="0.35">
      <c r="A219" t="s">
        <v>113</v>
      </c>
      <c r="B219">
        <v>2000</v>
      </c>
      <c r="C219" t="str">
        <f t="shared" si="3"/>
        <v>Arab World, 2000</v>
      </c>
      <c r="D219">
        <v>81.108851488874151</v>
      </c>
    </row>
    <row r="220" spans="1:4" x14ac:dyDescent="0.35">
      <c r="A220" t="s">
        <v>113</v>
      </c>
      <c r="B220">
        <v>2001</v>
      </c>
      <c r="C220" t="str">
        <f t="shared" si="3"/>
        <v>Arab World, 2001</v>
      </c>
      <c r="D220">
        <v>81.936222918098167</v>
      </c>
    </row>
    <row r="221" spans="1:4" x14ac:dyDescent="0.35">
      <c r="A221" t="s">
        <v>113</v>
      </c>
      <c r="B221">
        <v>2002</v>
      </c>
      <c r="C221" t="str">
        <f t="shared" si="3"/>
        <v>Arab World, 2002</v>
      </c>
      <c r="D221">
        <v>81.904018690260997</v>
      </c>
    </row>
    <row r="222" spans="1:4" x14ac:dyDescent="0.35">
      <c r="A222" t="s">
        <v>113</v>
      </c>
      <c r="B222">
        <v>2003</v>
      </c>
      <c r="C222" t="str">
        <f t="shared" si="3"/>
        <v>Arab World, 2003</v>
      </c>
      <c r="D222">
        <v>82.88821870631611</v>
      </c>
    </row>
    <row r="223" spans="1:4" x14ac:dyDescent="0.35">
      <c r="A223" t="s">
        <v>113</v>
      </c>
      <c r="B223">
        <v>2004</v>
      </c>
      <c r="C223" t="str">
        <f t="shared" si="3"/>
        <v>Arab World, 2004</v>
      </c>
      <c r="D223">
        <v>82.830287795322789</v>
      </c>
    </row>
    <row r="224" spans="1:4" x14ac:dyDescent="0.35">
      <c r="A224" t="s">
        <v>113</v>
      </c>
      <c r="B224">
        <v>2005</v>
      </c>
      <c r="C224" t="str">
        <f t="shared" si="3"/>
        <v>Arab World, 2005</v>
      </c>
      <c r="D224">
        <v>83.590459804466363</v>
      </c>
    </row>
    <row r="225" spans="1:4" x14ac:dyDescent="0.35">
      <c r="A225" t="s">
        <v>113</v>
      </c>
      <c r="B225">
        <v>2006</v>
      </c>
      <c r="C225" t="str">
        <f t="shared" si="3"/>
        <v>Arab World, 2006</v>
      </c>
      <c r="D225">
        <v>85.81586843796984</v>
      </c>
    </row>
    <row r="226" spans="1:4" x14ac:dyDescent="0.35">
      <c r="A226" t="s">
        <v>113</v>
      </c>
      <c r="B226">
        <v>2007</v>
      </c>
      <c r="C226" t="str">
        <f t="shared" si="3"/>
        <v>Arab World, 2007</v>
      </c>
      <c r="D226">
        <v>84.152501237992652</v>
      </c>
    </row>
    <row r="227" spans="1:4" x14ac:dyDescent="0.35">
      <c r="A227" t="s">
        <v>113</v>
      </c>
      <c r="B227">
        <v>2008</v>
      </c>
      <c r="C227" t="str">
        <f t="shared" si="3"/>
        <v>Arab World, 2008</v>
      </c>
      <c r="D227">
        <v>83.838359474819498</v>
      </c>
    </row>
    <row r="228" spans="1:4" x14ac:dyDescent="0.35">
      <c r="A228" t="s">
        <v>113</v>
      </c>
      <c r="B228">
        <v>2009</v>
      </c>
      <c r="C228" t="str">
        <f t="shared" si="3"/>
        <v>Arab World, 2009</v>
      </c>
      <c r="D228">
        <v>84.735838248969372</v>
      </c>
    </row>
    <row r="229" spans="1:4" x14ac:dyDescent="0.35">
      <c r="A229" t="s">
        <v>113</v>
      </c>
      <c r="B229">
        <v>2010</v>
      </c>
      <c r="C229" t="str">
        <f t="shared" si="3"/>
        <v>Arab World, 2010</v>
      </c>
      <c r="D229">
        <v>87.482230999952719</v>
      </c>
    </row>
    <row r="230" spans="1:4" x14ac:dyDescent="0.35">
      <c r="A230" t="s">
        <v>113</v>
      </c>
      <c r="B230">
        <v>2011</v>
      </c>
      <c r="C230" t="str">
        <f t="shared" si="3"/>
        <v>Arab World, 2011</v>
      </c>
      <c r="D230">
        <v>87.71956908127278</v>
      </c>
    </row>
    <row r="231" spans="1:4" x14ac:dyDescent="0.35">
      <c r="A231" t="s">
        <v>113</v>
      </c>
      <c r="B231">
        <v>2012</v>
      </c>
      <c r="C231" t="str">
        <f t="shared" si="3"/>
        <v>Arab World, 2012</v>
      </c>
      <c r="D231">
        <v>87.402501629134818</v>
      </c>
    </row>
    <row r="232" spans="1:4" x14ac:dyDescent="0.35">
      <c r="A232" t="s">
        <v>113</v>
      </c>
      <c r="B232">
        <v>2013</v>
      </c>
      <c r="C232" t="str">
        <f t="shared" si="3"/>
        <v>Arab World, 2013</v>
      </c>
      <c r="D232">
        <v>89.340704775984236</v>
      </c>
    </row>
    <row r="233" spans="1:4" x14ac:dyDescent="0.35">
      <c r="A233" t="s">
        <v>113</v>
      </c>
      <c r="B233">
        <v>2014</v>
      </c>
      <c r="C233" t="str">
        <f t="shared" si="3"/>
        <v>Arab World, 2014</v>
      </c>
      <c r="D233">
        <v>88.832275926881962</v>
      </c>
    </row>
    <row r="234" spans="1:4" x14ac:dyDescent="0.35">
      <c r="A234" t="s">
        <v>113</v>
      </c>
      <c r="B234">
        <v>2015</v>
      </c>
      <c r="C234" t="str">
        <f t="shared" si="3"/>
        <v>Arab World, 2015</v>
      </c>
      <c r="D234">
        <v>89.053851592588074</v>
      </c>
    </row>
    <row r="235" spans="1:4" x14ac:dyDescent="0.35">
      <c r="A235" t="s">
        <v>113</v>
      </c>
      <c r="B235">
        <v>2016</v>
      </c>
      <c r="C235" t="str">
        <f t="shared" si="3"/>
        <v>Arab World, 2016</v>
      </c>
      <c r="D235">
        <v>89.539016062870886</v>
      </c>
    </row>
    <row r="236" spans="1:4" x14ac:dyDescent="0.35">
      <c r="A236" t="s">
        <v>113</v>
      </c>
      <c r="B236">
        <v>2017</v>
      </c>
      <c r="C236" t="str">
        <f t="shared" si="3"/>
        <v>Arab World, 2017</v>
      </c>
      <c r="D236">
        <v>90.662753741275893</v>
      </c>
    </row>
    <row r="237" spans="1:4" x14ac:dyDescent="0.35">
      <c r="A237" t="s">
        <v>113</v>
      </c>
      <c r="B237">
        <v>2018</v>
      </c>
      <c r="C237" t="str">
        <f t="shared" si="3"/>
        <v>Arab World, 2018</v>
      </c>
      <c r="D237">
        <v>89.176938828938859</v>
      </c>
    </row>
    <row r="238" spans="1:4" x14ac:dyDescent="0.35">
      <c r="A238" t="s">
        <v>113</v>
      </c>
      <c r="B238">
        <v>2019</v>
      </c>
      <c r="C238" t="str">
        <f t="shared" si="3"/>
        <v>Arab World, 2019</v>
      </c>
      <c r="D238">
        <v>90.352802291294836</v>
      </c>
    </row>
    <row r="239" spans="1:4" x14ac:dyDescent="0.35">
      <c r="A239" t="s">
        <v>113</v>
      </c>
      <c r="B239">
        <v>2020</v>
      </c>
      <c r="C239" t="str">
        <f t="shared" si="3"/>
        <v>Arab World, 2020</v>
      </c>
      <c r="D239">
        <v>90.635050007504759</v>
      </c>
    </row>
    <row r="240" spans="1:4" x14ac:dyDescent="0.35">
      <c r="A240" t="s">
        <v>113</v>
      </c>
      <c r="B240">
        <v>2021</v>
      </c>
      <c r="C240" t="str">
        <f t="shared" si="3"/>
        <v>Arab World, 2021</v>
      </c>
      <c r="D240">
        <v>90.845661294777187</v>
      </c>
    </row>
    <row r="241" spans="1:4" x14ac:dyDescent="0.35">
      <c r="A241" t="s">
        <v>309</v>
      </c>
      <c r="B241">
        <v>1990</v>
      </c>
      <c r="C241" t="str">
        <f t="shared" si="3"/>
        <v>Argentina, 1990</v>
      </c>
      <c r="D241">
        <v>92.154800415039105</v>
      </c>
    </row>
    <row r="242" spans="1:4" x14ac:dyDescent="0.35">
      <c r="A242" t="s">
        <v>309</v>
      </c>
      <c r="B242">
        <v>1991</v>
      </c>
      <c r="C242" t="str">
        <f t="shared" si="3"/>
        <v>Argentina, 1991</v>
      </c>
      <c r="D242">
        <v>92.4921875</v>
      </c>
    </row>
    <row r="243" spans="1:4" x14ac:dyDescent="0.35">
      <c r="A243" t="s">
        <v>309</v>
      </c>
      <c r="B243">
        <v>1992</v>
      </c>
      <c r="C243" t="str">
        <f t="shared" si="3"/>
        <v>Argentina, 1992</v>
      </c>
      <c r="D243">
        <v>92.829452514648395</v>
      </c>
    </row>
    <row r="244" spans="1:4" x14ac:dyDescent="0.35">
      <c r="A244" t="s">
        <v>309</v>
      </c>
      <c r="B244">
        <v>1993</v>
      </c>
      <c r="C244" t="str">
        <f t="shared" si="3"/>
        <v>Argentina, 1993</v>
      </c>
      <c r="D244">
        <v>93.166046142578097</v>
      </c>
    </row>
    <row r="245" spans="1:4" x14ac:dyDescent="0.35">
      <c r="A245" t="s">
        <v>309</v>
      </c>
      <c r="B245">
        <v>1994</v>
      </c>
      <c r="C245" t="str">
        <f t="shared" si="3"/>
        <v>Argentina, 1994</v>
      </c>
      <c r="D245">
        <v>93.501274108886705</v>
      </c>
    </row>
    <row r="246" spans="1:4" x14ac:dyDescent="0.35">
      <c r="A246" t="s">
        <v>309</v>
      </c>
      <c r="B246">
        <v>1995</v>
      </c>
      <c r="C246" t="str">
        <f t="shared" si="3"/>
        <v>Argentina, 1995</v>
      </c>
      <c r="D246">
        <v>93.834465026855497</v>
      </c>
    </row>
    <row r="247" spans="1:4" x14ac:dyDescent="0.35">
      <c r="A247" t="s">
        <v>309</v>
      </c>
      <c r="B247">
        <v>1996</v>
      </c>
      <c r="C247" t="str">
        <f t="shared" si="3"/>
        <v>Argentina, 1996</v>
      </c>
      <c r="D247">
        <v>94.164939880371094</v>
      </c>
    </row>
    <row r="248" spans="1:4" x14ac:dyDescent="0.35">
      <c r="A248" t="s">
        <v>309</v>
      </c>
      <c r="B248">
        <v>1997</v>
      </c>
      <c r="C248" t="str">
        <f t="shared" si="3"/>
        <v>Argentina, 1997</v>
      </c>
      <c r="D248">
        <v>94.492012023925795</v>
      </c>
    </row>
    <row r="249" spans="1:4" x14ac:dyDescent="0.35">
      <c r="A249" t="s">
        <v>309</v>
      </c>
      <c r="B249">
        <v>1998</v>
      </c>
      <c r="C249" t="str">
        <f t="shared" si="3"/>
        <v>Argentina, 1998</v>
      </c>
      <c r="D249">
        <v>94.815002441406307</v>
      </c>
    </row>
    <row r="250" spans="1:4" x14ac:dyDescent="0.35">
      <c r="A250" t="s">
        <v>309</v>
      </c>
      <c r="B250">
        <v>1999</v>
      </c>
      <c r="C250" t="str">
        <f t="shared" si="3"/>
        <v>Argentina, 1999</v>
      </c>
      <c r="D250">
        <v>95.133155822753906</v>
      </c>
    </row>
    <row r="251" spans="1:4" x14ac:dyDescent="0.35">
      <c r="A251" t="s">
        <v>309</v>
      </c>
      <c r="B251">
        <v>2000</v>
      </c>
      <c r="C251" t="str">
        <f t="shared" si="3"/>
        <v>Argentina, 2000</v>
      </c>
      <c r="D251">
        <v>95.680473327636705</v>
      </c>
    </row>
    <row r="252" spans="1:4" x14ac:dyDescent="0.35">
      <c r="A252" t="s">
        <v>309</v>
      </c>
      <c r="B252">
        <v>2001</v>
      </c>
      <c r="C252" t="str">
        <f t="shared" si="3"/>
        <v>Argentina, 2001</v>
      </c>
      <c r="D252">
        <v>95.511063467445794</v>
      </c>
    </row>
    <row r="253" spans="1:4" x14ac:dyDescent="0.35">
      <c r="A253" t="s">
        <v>309</v>
      </c>
      <c r="B253">
        <v>2002</v>
      </c>
      <c r="C253" t="str">
        <f t="shared" si="3"/>
        <v>Argentina, 2002</v>
      </c>
      <c r="D253">
        <v>96.096000671386705</v>
      </c>
    </row>
    <row r="254" spans="1:4" x14ac:dyDescent="0.35">
      <c r="A254" t="s">
        <v>309</v>
      </c>
      <c r="B254">
        <v>2003</v>
      </c>
      <c r="C254" t="str">
        <f t="shared" si="3"/>
        <v>Argentina, 2003</v>
      </c>
      <c r="D254">
        <v>96.297950744628906</v>
      </c>
    </row>
    <row r="255" spans="1:4" x14ac:dyDescent="0.35">
      <c r="A255" t="s">
        <v>309</v>
      </c>
      <c r="B255">
        <v>2004</v>
      </c>
      <c r="C255" t="str">
        <f t="shared" si="3"/>
        <v>Argentina, 2004</v>
      </c>
      <c r="D255">
        <v>96.50537109375</v>
      </c>
    </row>
    <row r="256" spans="1:4" x14ac:dyDescent="0.35">
      <c r="A256" t="s">
        <v>309</v>
      </c>
      <c r="B256">
        <v>2005</v>
      </c>
      <c r="C256" t="str">
        <f t="shared" si="3"/>
        <v>Argentina, 2005</v>
      </c>
      <c r="D256">
        <v>96.725265502929702</v>
      </c>
    </row>
    <row r="257" spans="1:4" x14ac:dyDescent="0.35">
      <c r="A257" t="s">
        <v>309</v>
      </c>
      <c r="B257">
        <v>2006</v>
      </c>
      <c r="C257" t="str">
        <f t="shared" si="3"/>
        <v>Argentina, 2006</v>
      </c>
      <c r="D257">
        <v>96.964408874511705</v>
      </c>
    </row>
    <row r="258" spans="1:4" x14ac:dyDescent="0.35">
      <c r="A258" t="s">
        <v>309</v>
      </c>
      <c r="B258">
        <v>2007</v>
      </c>
      <c r="C258" t="str">
        <f t="shared" si="3"/>
        <v>Argentina, 2007</v>
      </c>
      <c r="D258">
        <v>97.224395751953097</v>
      </c>
    </row>
    <row r="259" spans="1:4" x14ac:dyDescent="0.35">
      <c r="A259" t="s">
        <v>309</v>
      </c>
      <c r="B259">
        <v>2008</v>
      </c>
      <c r="C259" t="str">
        <f t="shared" ref="C259:C322" si="4">CONCATENATE(A259, ", ", B259)</f>
        <v>Argentina, 2008</v>
      </c>
      <c r="D259">
        <v>97.501602172851605</v>
      </c>
    </row>
    <row r="260" spans="1:4" x14ac:dyDescent="0.35">
      <c r="A260" t="s">
        <v>309</v>
      </c>
      <c r="B260">
        <v>2009</v>
      </c>
      <c r="C260" t="str">
        <f t="shared" si="4"/>
        <v>Argentina, 2009</v>
      </c>
      <c r="D260">
        <v>97.792205810546903</v>
      </c>
    </row>
    <row r="261" spans="1:4" x14ac:dyDescent="0.35">
      <c r="A261" t="s">
        <v>309</v>
      </c>
      <c r="B261">
        <v>2010</v>
      </c>
      <c r="C261" t="str">
        <f t="shared" si="4"/>
        <v>Argentina, 2010</v>
      </c>
      <c r="D261">
        <v>98.82</v>
      </c>
    </row>
    <row r="262" spans="1:4" x14ac:dyDescent="0.35">
      <c r="A262" t="s">
        <v>309</v>
      </c>
      <c r="B262">
        <v>2011</v>
      </c>
      <c r="C262" t="str">
        <f t="shared" si="4"/>
        <v>Argentina, 2011</v>
      </c>
      <c r="D262">
        <v>99.034286499023395</v>
      </c>
    </row>
    <row r="263" spans="1:4" x14ac:dyDescent="0.35">
      <c r="A263" t="s">
        <v>309</v>
      </c>
      <c r="B263">
        <v>2012</v>
      </c>
      <c r="C263" t="str">
        <f t="shared" si="4"/>
        <v>Argentina, 2012</v>
      </c>
      <c r="D263">
        <v>99.143798828125</v>
      </c>
    </row>
    <row r="264" spans="1:4" x14ac:dyDescent="0.35">
      <c r="A264" t="s">
        <v>309</v>
      </c>
      <c r="B264">
        <v>2013</v>
      </c>
      <c r="C264" t="str">
        <f t="shared" si="4"/>
        <v>Argentina, 2013</v>
      </c>
      <c r="D264">
        <v>99.285774230957003</v>
      </c>
    </row>
    <row r="265" spans="1:4" x14ac:dyDescent="0.35">
      <c r="A265" t="s">
        <v>309</v>
      </c>
      <c r="B265">
        <v>2014</v>
      </c>
      <c r="C265" t="str">
        <f t="shared" si="4"/>
        <v>Argentina, 2014</v>
      </c>
      <c r="D265">
        <v>100</v>
      </c>
    </row>
    <row r="266" spans="1:4" x14ac:dyDescent="0.35">
      <c r="A266" t="s">
        <v>309</v>
      </c>
      <c r="B266">
        <v>2015</v>
      </c>
      <c r="C266" t="str">
        <f t="shared" si="4"/>
        <v>Argentina, 2015</v>
      </c>
      <c r="D266">
        <v>99.689033508300795</v>
      </c>
    </row>
    <row r="267" spans="1:4" x14ac:dyDescent="0.35">
      <c r="A267" t="s">
        <v>309</v>
      </c>
      <c r="B267">
        <v>2016</v>
      </c>
      <c r="C267" t="str">
        <f t="shared" si="4"/>
        <v>Argentina, 2016</v>
      </c>
      <c r="D267">
        <v>99.899742126464801</v>
      </c>
    </row>
    <row r="268" spans="1:4" x14ac:dyDescent="0.35">
      <c r="A268" t="s">
        <v>309</v>
      </c>
      <c r="B268">
        <v>2017</v>
      </c>
      <c r="C268" t="str">
        <f t="shared" si="4"/>
        <v>Argentina, 2017</v>
      </c>
      <c r="D268">
        <v>100</v>
      </c>
    </row>
    <row r="269" spans="1:4" x14ac:dyDescent="0.35">
      <c r="A269" t="s">
        <v>309</v>
      </c>
      <c r="B269">
        <v>2018</v>
      </c>
      <c r="C269" t="str">
        <f t="shared" si="4"/>
        <v>Argentina, 2018</v>
      </c>
      <c r="D269">
        <v>99.993736267089801</v>
      </c>
    </row>
    <row r="270" spans="1:4" x14ac:dyDescent="0.35">
      <c r="A270" t="s">
        <v>309</v>
      </c>
      <c r="B270">
        <v>2019</v>
      </c>
      <c r="C270" t="str">
        <f t="shared" si="4"/>
        <v>Argentina, 2019</v>
      </c>
      <c r="D270">
        <v>100</v>
      </c>
    </row>
    <row r="271" spans="1:4" x14ac:dyDescent="0.35">
      <c r="A271" t="s">
        <v>309</v>
      </c>
      <c r="B271">
        <v>2020</v>
      </c>
      <c r="C271" t="str">
        <f t="shared" si="4"/>
        <v>Argentina, 2020</v>
      </c>
      <c r="D271">
        <v>100</v>
      </c>
    </row>
    <row r="272" spans="1:4" x14ac:dyDescent="0.35">
      <c r="A272" t="s">
        <v>309</v>
      </c>
      <c r="B272">
        <v>2021</v>
      </c>
      <c r="C272" t="str">
        <f t="shared" si="4"/>
        <v>Argentina, 2021</v>
      </c>
      <c r="D272">
        <v>100</v>
      </c>
    </row>
    <row r="273" spans="1:4" x14ac:dyDescent="0.35">
      <c r="A273" t="s">
        <v>88</v>
      </c>
      <c r="B273">
        <v>2000</v>
      </c>
      <c r="C273" t="str">
        <f t="shared" si="4"/>
        <v>Armenia, 2000</v>
      </c>
      <c r="D273">
        <v>98.9</v>
      </c>
    </row>
    <row r="274" spans="1:4" x14ac:dyDescent="0.35">
      <c r="A274" t="s">
        <v>88</v>
      </c>
      <c r="B274">
        <v>2001</v>
      </c>
      <c r="C274" t="str">
        <f t="shared" si="4"/>
        <v>Armenia, 2001</v>
      </c>
      <c r="D274">
        <v>100</v>
      </c>
    </row>
    <row r="275" spans="1:4" x14ac:dyDescent="0.35">
      <c r="A275" t="s">
        <v>88</v>
      </c>
      <c r="B275">
        <v>2002</v>
      </c>
      <c r="C275" t="str">
        <f t="shared" si="4"/>
        <v>Armenia, 2002</v>
      </c>
      <c r="D275">
        <v>98</v>
      </c>
    </row>
    <row r="276" spans="1:4" x14ac:dyDescent="0.35">
      <c r="A276" t="s">
        <v>88</v>
      </c>
      <c r="B276">
        <v>2003</v>
      </c>
      <c r="C276" t="str">
        <f t="shared" si="4"/>
        <v>Armenia, 2003</v>
      </c>
      <c r="D276">
        <v>99.106910705566406</v>
      </c>
    </row>
    <row r="277" spans="1:4" x14ac:dyDescent="0.35">
      <c r="A277" t="s">
        <v>88</v>
      </c>
      <c r="B277">
        <v>2004</v>
      </c>
      <c r="C277" t="str">
        <f t="shared" si="4"/>
        <v>Armenia, 2004</v>
      </c>
      <c r="D277">
        <v>99.094436645507798</v>
      </c>
    </row>
    <row r="278" spans="1:4" x14ac:dyDescent="0.35">
      <c r="A278" t="s">
        <v>88</v>
      </c>
      <c r="B278">
        <v>2005</v>
      </c>
      <c r="C278" t="str">
        <f t="shared" si="4"/>
        <v>Armenia, 2005</v>
      </c>
      <c r="D278">
        <v>99.8</v>
      </c>
    </row>
    <row r="279" spans="1:4" x14ac:dyDescent="0.35">
      <c r="A279" t="s">
        <v>88</v>
      </c>
      <c r="B279">
        <v>2006</v>
      </c>
      <c r="C279" t="str">
        <f t="shared" si="4"/>
        <v>Armenia, 2006</v>
      </c>
      <c r="D279">
        <v>99.113693237304702</v>
      </c>
    </row>
    <row r="280" spans="1:4" x14ac:dyDescent="0.35">
      <c r="A280" t="s">
        <v>88</v>
      </c>
      <c r="B280">
        <v>2007</v>
      </c>
      <c r="C280" t="str">
        <f t="shared" si="4"/>
        <v>Armenia, 2007</v>
      </c>
      <c r="D280">
        <v>99.153785705566406</v>
      </c>
    </row>
    <row r="281" spans="1:4" x14ac:dyDescent="0.35">
      <c r="A281" t="s">
        <v>88</v>
      </c>
      <c r="B281">
        <v>2008</v>
      </c>
      <c r="C281" t="str">
        <f t="shared" si="4"/>
        <v>Armenia, 2008</v>
      </c>
      <c r="D281">
        <v>99.211112976074205</v>
      </c>
    </row>
    <row r="282" spans="1:4" x14ac:dyDescent="0.35">
      <c r="A282" t="s">
        <v>88</v>
      </c>
      <c r="B282">
        <v>2009</v>
      </c>
      <c r="C282" t="str">
        <f t="shared" si="4"/>
        <v>Armenia, 2009</v>
      </c>
      <c r="D282">
        <v>99.281814575195298</v>
      </c>
    </row>
    <row r="283" spans="1:4" x14ac:dyDescent="0.35">
      <c r="A283" t="s">
        <v>88</v>
      </c>
      <c r="B283">
        <v>2010</v>
      </c>
      <c r="C283" t="str">
        <f t="shared" si="4"/>
        <v>Armenia, 2010</v>
      </c>
      <c r="D283">
        <v>99.8</v>
      </c>
    </row>
    <row r="284" spans="1:4" x14ac:dyDescent="0.35">
      <c r="A284" t="s">
        <v>88</v>
      </c>
      <c r="B284">
        <v>2011</v>
      </c>
      <c r="C284" t="str">
        <f t="shared" si="4"/>
        <v>Armenia, 2011</v>
      </c>
      <c r="D284">
        <v>99.494613647460895</v>
      </c>
    </row>
    <row r="285" spans="1:4" x14ac:dyDescent="0.35">
      <c r="A285" t="s">
        <v>88</v>
      </c>
      <c r="B285">
        <v>2012</v>
      </c>
      <c r="C285" t="str">
        <f t="shared" si="4"/>
        <v>Armenia, 2012</v>
      </c>
      <c r="D285">
        <v>99.535865783691406</v>
      </c>
    </row>
    <row r="286" spans="1:4" x14ac:dyDescent="0.35">
      <c r="A286" t="s">
        <v>88</v>
      </c>
      <c r="B286">
        <v>2013</v>
      </c>
      <c r="C286" t="str">
        <f t="shared" si="4"/>
        <v>Armenia, 2013</v>
      </c>
      <c r="D286">
        <v>99.42</v>
      </c>
    </row>
    <row r="287" spans="1:4" x14ac:dyDescent="0.35">
      <c r="A287" t="s">
        <v>88</v>
      </c>
      <c r="B287">
        <v>2014</v>
      </c>
      <c r="C287" t="str">
        <f t="shared" si="4"/>
        <v>Armenia, 2014</v>
      </c>
      <c r="D287">
        <v>99.71</v>
      </c>
    </row>
    <row r="288" spans="1:4" x14ac:dyDescent="0.35">
      <c r="A288" t="s">
        <v>88</v>
      </c>
      <c r="B288">
        <v>2015</v>
      </c>
      <c r="C288" t="str">
        <f t="shared" si="4"/>
        <v>Armenia, 2015</v>
      </c>
      <c r="D288">
        <v>100</v>
      </c>
    </row>
    <row r="289" spans="1:4" x14ac:dyDescent="0.35">
      <c r="A289" t="s">
        <v>88</v>
      </c>
      <c r="B289">
        <v>2016</v>
      </c>
      <c r="C289" t="str">
        <f t="shared" si="4"/>
        <v>Armenia, 2016</v>
      </c>
      <c r="D289">
        <v>99.8</v>
      </c>
    </row>
    <row r="290" spans="1:4" x14ac:dyDescent="0.35">
      <c r="A290" t="s">
        <v>88</v>
      </c>
      <c r="B290">
        <v>2017</v>
      </c>
      <c r="C290" t="str">
        <f t="shared" si="4"/>
        <v>Armenia, 2017</v>
      </c>
      <c r="D290">
        <v>99.7</v>
      </c>
    </row>
    <row r="291" spans="1:4" x14ac:dyDescent="0.35">
      <c r="A291" t="s">
        <v>88</v>
      </c>
      <c r="B291">
        <v>2018</v>
      </c>
      <c r="C291" t="str">
        <f t="shared" si="4"/>
        <v>Armenia, 2018</v>
      </c>
      <c r="D291">
        <v>99.9</v>
      </c>
    </row>
    <row r="292" spans="1:4" x14ac:dyDescent="0.35">
      <c r="A292" t="s">
        <v>88</v>
      </c>
      <c r="B292">
        <v>2019</v>
      </c>
      <c r="C292" t="str">
        <f t="shared" si="4"/>
        <v>Armenia, 2019</v>
      </c>
      <c r="D292">
        <v>100</v>
      </c>
    </row>
    <row r="293" spans="1:4" x14ac:dyDescent="0.35">
      <c r="A293" t="s">
        <v>88</v>
      </c>
      <c r="B293">
        <v>2020</v>
      </c>
      <c r="C293" t="str">
        <f t="shared" si="4"/>
        <v>Armenia, 2020</v>
      </c>
      <c r="D293">
        <v>100</v>
      </c>
    </row>
    <row r="294" spans="1:4" x14ac:dyDescent="0.35">
      <c r="A294" t="s">
        <v>88</v>
      </c>
      <c r="B294">
        <v>2021</v>
      </c>
      <c r="C294" t="str">
        <f t="shared" si="4"/>
        <v>Armenia, 2021</v>
      </c>
      <c r="D294">
        <v>100</v>
      </c>
    </row>
    <row r="295" spans="1:4" x14ac:dyDescent="0.35">
      <c r="A295" t="s">
        <v>518</v>
      </c>
      <c r="B295">
        <v>1990</v>
      </c>
      <c r="C295" t="str">
        <f t="shared" si="4"/>
        <v>Aruba, 1990</v>
      </c>
      <c r="D295">
        <v>100</v>
      </c>
    </row>
    <row r="296" spans="1:4" x14ac:dyDescent="0.35">
      <c r="A296" t="s">
        <v>518</v>
      </c>
      <c r="B296">
        <v>1991</v>
      </c>
      <c r="C296" t="str">
        <f t="shared" si="4"/>
        <v>Aruba, 1991</v>
      </c>
      <c r="D296">
        <v>99.153656005859403</v>
      </c>
    </row>
    <row r="297" spans="1:4" x14ac:dyDescent="0.35">
      <c r="A297" t="s">
        <v>518</v>
      </c>
      <c r="B297">
        <v>1992</v>
      </c>
      <c r="C297" t="str">
        <f t="shared" si="4"/>
        <v>Aruba, 1992</v>
      </c>
      <c r="D297">
        <v>99.197128295898395</v>
      </c>
    </row>
    <row r="298" spans="1:4" x14ac:dyDescent="0.35">
      <c r="A298" t="s">
        <v>518</v>
      </c>
      <c r="B298">
        <v>1993</v>
      </c>
      <c r="C298" t="str">
        <f t="shared" si="4"/>
        <v>Aruba, 1993</v>
      </c>
      <c r="D298">
        <v>99.239913940429702</v>
      </c>
    </row>
    <row r="299" spans="1:4" x14ac:dyDescent="0.35">
      <c r="A299" t="s">
        <v>518</v>
      </c>
      <c r="B299">
        <v>1994</v>
      </c>
      <c r="C299" t="str">
        <f t="shared" si="4"/>
        <v>Aruba, 1994</v>
      </c>
      <c r="D299">
        <v>100</v>
      </c>
    </row>
    <row r="300" spans="1:4" x14ac:dyDescent="0.35">
      <c r="A300" t="s">
        <v>518</v>
      </c>
      <c r="B300">
        <v>1995</v>
      </c>
      <c r="C300" t="str">
        <f t="shared" si="4"/>
        <v>Aruba, 1995</v>
      </c>
      <c r="D300">
        <v>100</v>
      </c>
    </row>
    <row r="301" spans="1:4" x14ac:dyDescent="0.35">
      <c r="A301" t="s">
        <v>518</v>
      </c>
      <c r="B301">
        <v>1996</v>
      </c>
      <c r="C301" t="str">
        <f t="shared" si="4"/>
        <v>Aruba, 1996</v>
      </c>
      <c r="D301">
        <v>100</v>
      </c>
    </row>
    <row r="302" spans="1:4" x14ac:dyDescent="0.35">
      <c r="A302" t="s">
        <v>518</v>
      </c>
      <c r="B302">
        <v>1997</v>
      </c>
      <c r="C302" t="str">
        <f t="shared" si="4"/>
        <v>Aruba, 1997</v>
      </c>
      <c r="D302">
        <v>100</v>
      </c>
    </row>
    <row r="303" spans="1:4" x14ac:dyDescent="0.35">
      <c r="A303" t="s">
        <v>518</v>
      </c>
      <c r="B303">
        <v>1998</v>
      </c>
      <c r="C303" t="str">
        <f t="shared" si="4"/>
        <v>Aruba, 1998</v>
      </c>
      <c r="D303">
        <v>100</v>
      </c>
    </row>
    <row r="304" spans="1:4" x14ac:dyDescent="0.35">
      <c r="A304" t="s">
        <v>518</v>
      </c>
      <c r="B304">
        <v>1999</v>
      </c>
      <c r="C304" t="str">
        <f t="shared" si="4"/>
        <v>Aruba, 1999</v>
      </c>
      <c r="D304">
        <v>100</v>
      </c>
    </row>
    <row r="305" spans="1:4" x14ac:dyDescent="0.35">
      <c r="A305" t="s">
        <v>518</v>
      </c>
      <c r="B305">
        <v>2000</v>
      </c>
      <c r="C305" t="str">
        <f t="shared" si="4"/>
        <v>Aruba, 2000</v>
      </c>
      <c r="D305">
        <v>91.660398003145701</v>
      </c>
    </row>
    <row r="306" spans="1:4" x14ac:dyDescent="0.35">
      <c r="A306" t="s">
        <v>518</v>
      </c>
      <c r="B306">
        <v>2001</v>
      </c>
      <c r="C306" t="str">
        <f t="shared" si="4"/>
        <v>Aruba, 2001</v>
      </c>
      <c r="D306">
        <v>100</v>
      </c>
    </row>
    <row r="307" spans="1:4" x14ac:dyDescent="0.35">
      <c r="A307" t="s">
        <v>518</v>
      </c>
      <c r="B307">
        <v>2002</v>
      </c>
      <c r="C307" t="str">
        <f t="shared" si="4"/>
        <v>Aruba, 2002</v>
      </c>
      <c r="D307">
        <v>100</v>
      </c>
    </row>
    <row r="308" spans="1:4" x14ac:dyDescent="0.35">
      <c r="A308" t="s">
        <v>518</v>
      </c>
      <c r="B308">
        <v>2003</v>
      </c>
      <c r="C308" t="str">
        <f t="shared" si="4"/>
        <v>Aruba, 2003</v>
      </c>
      <c r="D308">
        <v>100</v>
      </c>
    </row>
    <row r="309" spans="1:4" x14ac:dyDescent="0.35">
      <c r="A309" t="s">
        <v>518</v>
      </c>
      <c r="B309">
        <v>2004</v>
      </c>
      <c r="C309" t="str">
        <f t="shared" si="4"/>
        <v>Aruba, 2004</v>
      </c>
      <c r="D309">
        <v>100</v>
      </c>
    </row>
    <row r="310" spans="1:4" x14ac:dyDescent="0.35">
      <c r="A310" t="s">
        <v>518</v>
      </c>
      <c r="B310">
        <v>2005</v>
      </c>
      <c r="C310" t="str">
        <f t="shared" si="4"/>
        <v>Aruba, 2005</v>
      </c>
      <c r="D310">
        <v>100</v>
      </c>
    </row>
    <row r="311" spans="1:4" x14ac:dyDescent="0.35">
      <c r="A311" t="s">
        <v>518</v>
      </c>
      <c r="B311">
        <v>2006</v>
      </c>
      <c r="C311" t="str">
        <f t="shared" si="4"/>
        <v>Aruba, 2006</v>
      </c>
      <c r="D311">
        <v>100</v>
      </c>
    </row>
    <row r="312" spans="1:4" x14ac:dyDescent="0.35">
      <c r="A312" t="s">
        <v>518</v>
      </c>
      <c r="B312">
        <v>2007</v>
      </c>
      <c r="C312" t="str">
        <f t="shared" si="4"/>
        <v>Aruba, 2007</v>
      </c>
      <c r="D312">
        <v>100</v>
      </c>
    </row>
    <row r="313" spans="1:4" x14ac:dyDescent="0.35">
      <c r="A313" t="s">
        <v>518</v>
      </c>
      <c r="B313">
        <v>2008</v>
      </c>
      <c r="C313" t="str">
        <f t="shared" si="4"/>
        <v>Aruba, 2008</v>
      </c>
      <c r="D313">
        <v>100</v>
      </c>
    </row>
    <row r="314" spans="1:4" x14ac:dyDescent="0.35">
      <c r="A314" t="s">
        <v>518</v>
      </c>
      <c r="B314">
        <v>2009</v>
      </c>
      <c r="C314" t="str">
        <f t="shared" si="4"/>
        <v>Aruba, 2009</v>
      </c>
      <c r="D314">
        <v>100</v>
      </c>
    </row>
    <row r="315" spans="1:4" x14ac:dyDescent="0.35">
      <c r="A315" t="s">
        <v>518</v>
      </c>
      <c r="B315">
        <v>2010</v>
      </c>
      <c r="C315" t="str">
        <f t="shared" si="4"/>
        <v>Aruba, 2010</v>
      </c>
      <c r="D315">
        <v>93.356292150954204</v>
      </c>
    </row>
    <row r="316" spans="1:4" x14ac:dyDescent="0.35">
      <c r="A316" t="s">
        <v>518</v>
      </c>
      <c r="B316">
        <v>2011</v>
      </c>
      <c r="C316" t="str">
        <f t="shared" si="4"/>
        <v>Aruba, 2011</v>
      </c>
      <c r="D316">
        <v>100</v>
      </c>
    </row>
    <row r="317" spans="1:4" x14ac:dyDescent="0.35">
      <c r="A317" t="s">
        <v>518</v>
      </c>
      <c r="B317">
        <v>2012</v>
      </c>
      <c r="C317" t="str">
        <f t="shared" si="4"/>
        <v>Aruba, 2012</v>
      </c>
      <c r="D317">
        <v>100</v>
      </c>
    </row>
    <row r="318" spans="1:4" x14ac:dyDescent="0.35">
      <c r="A318" t="s">
        <v>518</v>
      </c>
      <c r="B318">
        <v>2013</v>
      </c>
      <c r="C318" t="str">
        <f t="shared" si="4"/>
        <v>Aruba, 2013</v>
      </c>
      <c r="D318">
        <v>100</v>
      </c>
    </row>
    <row r="319" spans="1:4" x14ac:dyDescent="0.35">
      <c r="A319" t="s">
        <v>518</v>
      </c>
      <c r="B319">
        <v>2014</v>
      </c>
      <c r="C319" t="str">
        <f t="shared" si="4"/>
        <v>Aruba, 2014</v>
      </c>
      <c r="D319">
        <v>100</v>
      </c>
    </row>
    <row r="320" spans="1:4" x14ac:dyDescent="0.35">
      <c r="A320" t="s">
        <v>518</v>
      </c>
      <c r="B320">
        <v>2015</v>
      </c>
      <c r="C320" t="str">
        <f t="shared" si="4"/>
        <v>Aruba, 2015</v>
      </c>
      <c r="D320">
        <v>100</v>
      </c>
    </row>
    <row r="321" spans="1:4" x14ac:dyDescent="0.35">
      <c r="A321" t="s">
        <v>518</v>
      </c>
      <c r="B321">
        <v>2016</v>
      </c>
      <c r="C321" t="str">
        <f t="shared" si="4"/>
        <v>Aruba, 2016</v>
      </c>
      <c r="D321">
        <v>100</v>
      </c>
    </row>
    <row r="322" spans="1:4" x14ac:dyDescent="0.35">
      <c r="A322" t="s">
        <v>518</v>
      </c>
      <c r="B322">
        <v>2017</v>
      </c>
      <c r="C322" t="str">
        <f t="shared" si="4"/>
        <v>Aruba, 2017</v>
      </c>
      <c r="D322">
        <v>100</v>
      </c>
    </row>
    <row r="323" spans="1:4" x14ac:dyDescent="0.35">
      <c r="A323" t="s">
        <v>518</v>
      </c>
      <c r="B323">
        <v>2018</v>
      </c>
      <c r="C323" t="str">
        <f t="shared" ref="C323:C386" si="5">CONCATENATE(A323, ", ", B323)</f>
        <v>Aruba, 2018</v>
      </c>
      <c r="D323">
        <v>100</v>
      </c>
    </row>
    <row r="324" spans="1:4" x14ac:dyDescent="0.35">
      <c r="A324" t="s">
        <v>518</v>
      </c>
      <c r="B324">
        <v>2019</v>
      </c>
      <c r="C324" t="str">
        <f t="shared" si="5"/>
        <v>Aruba, 2019</v>
      </c>
      <c r="D324">
        <v>100</v>
      </c>
    </row>
    <row r="325" spans="1:4" x14ac:dyDescent="0.35">
      <c r="A325" t="s">
        <v>518</v>
      </c>
      <c r="B325">
        <v>2020</v>
      </c>
      <c r="C325" t="str">
        <f t="shared" si="5"/>
        <v>Aruba, 2020</v>
      </c>
      <c r="D325">
        <v>100</v>
      </c>
    </row>
    <row r="326" spans="1:4" x14ac:dyDescent="0.35">
      <c r="A326" t="s">
        <v>518</v>
      </c>
      <c r="B326">
        <v>2021</v>
      </c>
      <c r="C326" t="str">
        <f t="shared" si="5"/>
        <v>Aruba, 2021</v>
      </c>
      <c r="D326">
        <v>100</v>
      </c>
    </row>
    <row r="327" spans="1:4" x14ac:dyDescent="0.35">
      <c r="A327" t="s">
        <v>429</v>
      </c>
      <c r="B327">
        <v>1990</v>
      </c>
      <c r="C327" t="str">
        <f t="shared" si="5"/>
        <v>Australia, 1990</v>
      </c>
      <c r="D327">
        <v>100</v>
      </c>
    </row>
    <row r="328" spans="1:4" x14ac:dyDescent="0.35">
      <c r="A328" t="s">
        <v>429</v>
      </c>
      <c r="B328">
        <v>1991</v>
      </c>
      <c r="C328" t="str">
        <f t="shared" si="5"/>
        <v>Australia, 1991</v>
      </c>
      <c r="D328">
        <v>100</v>
      </c>
    </row>
    <row r="329" spans="1:4" x14ac:dyDescent="0.35">
      <c r="A329" t="s">
        <v>429</v>
      </c>
      <c r="B329">
        <v>1992</v>
      </c>
      <c r="C329" t="str">
        <f t="shared" si="5"/>
        <v>Australia, 1992</v>
      </c>
      <c r="D329">
        <v>100</v>
      </c>
    </row>
    <row r="330" spans="1:4" x14ac:dyDescent="0.35">
      <c r="A330" t="s">
        <v>429</v>
      </c>
      <c r="B330">
        <v>1993</v>
      </c>
      <c r="C330" t="str">
        <f t="shared" si="5"/>
        <v>Australia, 1993</v>
      </c>
      <c r="D330">
        <v>100</v>
      </c>
    </row>
    <row r="331" spans="1:4" x14ac:dyDescent="0.35">
      <c r="A331" t="s">
        <v>429</v>
      </c>
      <c r="B331">
        <v>1994</v>
      </c>
      <c r="C331" t="str">
        <f t="shared" si="5"/>
        <v>Australia, 1994</v>
      </c>
      <c r="D331">
        <v>100</v>
      </c>
    </row>
    <row r="332" spans="1:4" x14ac:dyDescent="0.35">
      <c r="A332" t="s">
        <v>429</v>
      </c>
      <c r="B332">
        <v>1995</v>
      </c>
      <c r="C332" t="str">
        <f t="shared" si="5"/>
        <v>Australia, 1995</v>
      </c>
      <c r="D332">
        <v>100</v>
      </c>
    </row>
    <row r="333" spans="1:4" x14ac:dyDescent="0.35">
      <c r="A333" t="s">
        <v>429</v>
      </c>
      <c r="B333">
        <v>1996</v>
      </c>
      <c r="C333" t="str">
        <f t="shared" si="5"/>
        <v>Australia, 1996</v>
      </c>
      <c r="D333">
        <v>100</v>
      </c>
    </row>
    <row r="334" spans="1:4" x14ac:dyDescent="0.35">
      <c r="A334" t="s">
        <v>429</v>
      </c>
      <c r="B334">
        <v>1997</v>
      </c>
      <c r="C334" t="str">
        <f t="shared" si="5"/>
        <v>Australia, 1997</v>
      </c>
      <c r="D334">
        <v>100</v>
      </c>
    </row>
    <row r="335" spans="1:4" x14ac:dyDescent="0.35">
      <c r="A335" t="s">
        <v>429</v>
      </c>
      <c r="B335">
        <v>1998</v>
      </c>
      <c r="C335" t="str">
        <f t="shared" si="5"/>
        <v>Australia, 1998</v>
      </c>
      <c r="D335">
        <v>100</v>
      </c>
    </row>
    <row r="336" spans="1:4" x14ac:dyDescent="0.35">
      <c r="A336" t="s">
        <v>429</v>
      </c>
      <c r="B336">
        <v>1999</v>
      </c>
      <c r="C336" t="str">
        <f t="shared" si="5"/>
        <v>Australia, 1999</v>
      </c>
      <c r="D336">
        <v>100</v>
      </c>
    </row>
    <row r="337" spans="1:4" x14ac:dyDescent="0.35">
      <c r="A337" t="s">
        <v>429</v>
      </c>
      <c r="B337">
        <v>2000</v>
      </c>
      <c r="C337" t="str">
        <f t="shared" si="5"/>
        <v>Australia, 2000</v>
      </c>
      <c r="D337">
        <v>100</v>
      </c>
    </row>
    <row r="338" spans="1:4" x14ac:dyDescent="0.35">
      <c r="A338" t="s">
        <v>429</v>
      </c>
      <c r="B338">
        <v>2001</v>
      </c>
      <c r="C338" t="str">
        <f t="shared" si="5"/>
        <v>Australia, 2001</v>
      </c>
      <c r="D338">
        <v>100</v>
      </c>
    </row>
    <row r="339" spans="1:4" x14ac:dyDescent="0.35">
      <c r="A339" t="s">
        <v>429</v>
      </c>
      <c r="B339">
        <v>2002</v>
      </c>
      <c r="C339" t="str">
        <f t="shared" si="5"/>
        <v>Australia, 2002</v>
      </c>
      <c r="D339">
        <v>100</v>
      </c>
    </row>
    <row r="340" spans="1:4" x14ac:dyDescent="0.35">
      <c r="A340" t="s">
        <v>429</v>
      </c>
      <c r="B340">
        <v>2003</v>
      </c>
      <c r="C340" t="str">
        <f t="shared" si="5"/>
        <v>Australia, 2003</v>
      </c>
      <c r="D340">
        <v>100</v>
      </c>
    </row>
    <row r="341" spans="1:4" x14ac:dyDescent="0.35">
      <c r="A341" t="s">
        <v>429</v>
      </c>
      <c r="B341">
        <v>2004</v>
      </c>
      <c r="C341" t="str">
        <f t="shared" si="5"/>
        <v>Australia, 2004</v>
      </c>
      <c r="D341">
        <v>100</v>
      </c>
    </row>
    <row r="342" spans="1:4" x14ac:dyDescent="0.35">
      <c r="A342" t="s">
        <v>429</v>
      </c>
      <c r="B342">
        <v>2005</v>
      </c>
      <c r="C342" t="str">
        <f t="shared" si="5"/>
        <v>Australia, 2005</v>
      </c>
      <c r="D342">
        <v>100</v>
      </c>
    </row>
    <row r="343" spans="1:4" x14ac:dyDescent="0.35">
      <c r="A343" t="s">
        <v>429</v>
      </c>
      <c r="B343">
        <v>2006</v>
      </c>
      <c r="C343" t="str">
        <f t="shared" si="5"/>
        <v>Australia, 2006</v>
      </c>
      <c r="D343">
        <v>100</v>
      </c>
    </row>
    <row r="344" spans="1:4" x14ac:dyDescent="0.35">
      <c r="A344" t="s">
        <v>429</v>
      </c>
      <c r="B344">
        <v>2007</v>
      </c>
      <c r="C344" t="str">
        <f t="shared" si="5"/>
        <v>Australia, 2007</v>
      </c>
      <c r="D344">
        <v>100</v>
      </c>
    </row>
    <row r="345" spans="1:4" x14ac:dyDescent="0.35">
      <c r="A345" t="s">
        <v>429</v>
      </c>
      <c r="B345">
        <v>2008</v>
      </c>
      <c r="C345" t="str">
        <f t="shared" si="5"/>
        <v>Australia, 2008</v>
      </c>
      <c r="D345">
        <v>100</v>
      </c>
    </row>
    <row r="346" spans="1:4" x14ac:dyDescent="0.35">
      <c r="A346" t="s">
        <v>429</v>
      </c>
      <c r="B346">
        <v>2009</v>
      </c>
      <c r="C346" t="str">
        <f t="shared" si="5"/>
        <v>Australia, 2009</v>
      </c>
      <c r="D346">
        <v>100</v>
      </c>
    </row>
    <row r="347" spans="1:4" x14ac:dyDescent="0.35">
      <c r="A347" t="s">
        <v>429</v>
      </c>
      <c r="B347">
        <v>2010</v>
      </c>
      <c r="C347" t="str">
        <f t="shared" si="5"/>
        <v>Australia, 2010</v>
      </c>
      <c r="D347">
        <v>100</v>
      </c>
    </row>
    <row r="348" spans="1:4" x14ac:dyDescent="0.35">
      <c r="A348" t="s">
        <v>429</v>
      </c>
      <c r="B348">
        <v>2011</v>
      </c>
      <c r="C348" t="str">
        <f t="shared" si="5"/>
        <v>Australia, 2011</v>
      </c>
      <c r="D348">
        <v>100</v>
      </c>
    </row>
    <row r="349" spans="1:4" x14ac:dyDescent="0.35">
      <c r="A349" t="s">
        <v>429</v>
      </c>
      <c r="B349">
        <v>2012</v>
      </c>
      <c r="C349" t="str">
        <f t="shared" si="5"/>
        <v>Australia, 2012</v>
      </c>
      <c r="D349">
        <v>100</v>
      </c>
    </row>
    <row r="350" spans="1:4" x14ac:dyDescent="0.35">
      <c r="A350" t="s">
        <v>429</v>
      </c>
      <c r="B350">
        <v>2013</v>
      </c>
      <c r="C350" t="str">
        <f t="shared" si="5"/>
        <v>Australia, 2013</v>
      </c>
      <c r="D350">
        <v>100</v>
      </c>
    </row>
    <row r="351" spans="1:4" x14ac:dyDescent="0.35">
      <c r="A351" t="s">
        <v>429</v>
      </c>
      <c r="B351">
        <v>2014</v>
      </c>
      <c r="C351" t="str">
        <f t="shared" si="5"/>
        <v>Australia, 2014</v>
      </c>
      <c r="D351">
        <v>100</v>
      </c>
    </row>
    <row r="352" spans="1:4" x14ac:dyDescent="0.35">
      <c r="A352" t="s">
        <v>429</v>
      </c>
      <c r="B352">
        <v>2015</v>
      </c>
      <c r="C352" t="str">
        <f t="shared" si="5"/>
        <v>Australia, 2015</v>
      </c>
      <c r="D352">
        <v>100</v>
      </c>
    </row>
    <row r="353" spans="1:4" x14ac:dyDescent="0.35">
      <c r="A353" t="s">
        <v>429</v>
      </c>
      <c r="B353">
        <v>2016</v>
      </c>
      <c r="C353" t="str">
        <f t="shared" si="5"/>
        <v>Australia, 2016</v>
      </c>
      <c r="D353">
        <v>100</v>
      </c>
    </row>
    <row r="354" spans="1:4" x14ac:dyDescent="0.35">
      <c r="A354" t="s">
        <v>429</v>
      </c>
      <c r="B354">
        <v>2017</v>
      </c>
      <c r="C354" t="str">
        <f t="shared" si="5"/>
        <v>Australia, 2017</v>
      </c>
      <c r="D354">
        <v>100</v>
      </c>
    </row>
    <row r="355" spans="1:4" x14ac:dyDescent="0.35">
      <c r="A355" t="s">
        <v>429</v>
      </c>
      <c r="B355">
        <v>2018</v>
      </c>
      <c r="C355" t="str">
        <f t="shared" si="5"/>
        <v>Australia, 2018</v>
      </c>
      <c r="D355">
        <v>100</v>
      </c>
    </row>
    <row r="356" spans="1:4" x14ac:dyDescent="0.35">
      <c r="A356" t="s">
        <v>429</v>
      </c>
      <c r="B356">
        <v>2019</v>
      </c>
      <c r="C356" t="str">
        <f t="shared" si="5"/>
        <v>Australia, 2019</v>
      </c>
      <c r="D356">
        <v>100</v>
      </c>
    </row>
    <row r="357" spans="1:4" x14ac:dyDescent="0.35">
      <c r="A357" t="s">
        <v>429</v>
      </c>
      <c r="B357">
        <v>2020</v>
      </c>
      <c r="C357" t="str">
        <f t="shared" si="5"/>
        <v>Australia, 2020</v>
      </c>
      <c r="D357">
        <v>100</v>
      </c>
    </row>
    <row r="358" spans="1:4" x14ac:dyDescent="0.35">
      <c r="A358" t="s">
        <v>429</v>
      </c>
      <c r="B358">
        <v>2021</v>
      </c>
      <c r="C358" t="str">
        <f t="shared" si="5"/>
        <v>Australia, 2021</v>
      </c>
      <c r="D358">
        <v>100</v>
      </c>
    </row>
    <row r="359" spans="1:4" x14ac:dyDescent="0.35">
      <c r="A359" t="s">
        <v>61</v>
      </c>
      <c r="B359">
        <v>1990</v>
      </c>
      <c r="C359" t="str">
        <f t="shared" si="5"/>
        <v>Austria, 1990</v>
      </c>
      <c r="D359">
        <v>100</v>
      </c>
    </row>
    <row r="360" spans="1:4" x14ac:dyDescent="0.35">
      <c r="A360" t="s">
        <v>61</v>
      </c>
      <c r="B360">
        <v>1991</v>
      </c>
      <c r="C360" t="str">
        <f t="shared" si="5"/>
        <v>Austria, 1991</v>
      </c>
      <c r="D360">
        <v>100</v>
      </c>
    </row>
    <row r="361" spans="1:4" x14ac:dyDescent="0.35">
      <c r="A361" t="s">
        <v>61</v>
      </c>
      <c r="B361">
        <v>1992</v>
      </c>
      <c r="C361" t="str">
        <f t="shared" si="5"/>
        <v>Austria, 1992</v>
      </c>
      <c r="D361">
        <v>100</v>
      </c>
    </row>
    <row r="362" spans="1:4" x14ac:dyDescent="0.35">
      <c r="A362" t="s">
        <v>61</v>
      </c>
      <c r="B362">
        <v>1993</v>
      </c>
      <c r="C362" t="str">
        <f t="shared" si="5"/>
        <v>Austria, 1993</v>
      </c>
      <c r="D362">
        <v>100</v>
      </c>
    </row>
    <row r="363" spans="1:4" x14ac:dyDescent="0.35">
      <c r="A363" t="s">
        <v>61</v>
      </c>
      <c r="B363">
        <v>1994</v>
      </c>
      <c r="C363" t="str">
        <f t="shared" si="5"/>
        <v>Austria, 1994</v>
      </c>
      <c r="D363">
        <v>100</v>
      </c>
    </row>
    <row r="364" spans="1:4" x14ac:dyDescent="0.35">
      <c r="A364" t="s">
        <v>61</v>
      </c>
      <c r="B364">
        <v>1995</v>
      </c>
      <c r="C364" t="str">
        <f t="shared" si="5"/>
        <v>Austria, 1995</v>
      </c>
      <c r="D364">
        <v>100</v>
      </c>
    </row>
    <row r="365" spans="1:4" x14ac:dyDescent="0.35">
      <c r="A365" t="s">
        <v>61</v>
      </c>
      <c r="B365">
        <v>1996</v>
      </c>
      <c r="C365" t="str">
        <f t="shared" si="5"/>
        <v>Austria, 1996</v>
      </c>
      <c r="D365">
        <v>100</v>
      </c>
    </row>
    <row r="366" spans="1:4" x14ac:dyDescent="0.35">
      <c r="A366" t="s">
        <v>61</v>
      </c>
      <c r="B366">
        <v>1997</v>
      </c>
      <c r="C366" t="str">
        <f t="shared" si="5"/>
        <v>Austria, 1997</v>
      </c>
      <c r="D366">
        <v>100</v>
      </c>
    </row>
    <row r="367" spans="1:4" x14ac:dyDescent="0.35">
      <c r="A367" t="s">
        <v>61</v>
      </c>
      <c r="B367">
        <v>1998</v>
      </c>
      <c r="C367" t="str">
        <f t="shared" si="5"/>
        <v>Austria, 1998</v>
      </c>
      <c r="D367">
        <v>100</v>
      </c>
    </row>
    <row r="368" spans="1:4" x14ac:dyDescent="0.35">
      <c r="A368" t="s">
        <v>61</v>
      </c>
      <c r="B368">
        <v>1999</v>
      </c>
      <c r="C368" t="str">
        <f t="shared" si="5"/>
        <v>Austria, 1999</v>
      </c>
      <c r="D368">
        <v>100</v>
      </c>
    </row>
    <row r="369" spans="1:4" x14ac:dyDescent="0.35">
      <c r="A369" t="s">
        <v>61</v>
      </c>
      <c r="B369">
        <v>2000</v>
      </c>
      <c r="C369" t="str">
        <f t="shared" si="5"/>
        <v>Austria, 2000</v>
      </c>
      <c r="D369">
        <v>100</v>
      </c>
    </row>
    <row r="370" spans="1:4" x14ac:dyDescent="0.35">
      <c r="A370" t="s">
        <v>61</v>
      </c>
      <c r="B370">
        <v>2001</v>
      </c>
      <c r="C370" t="str">
        <f t="shared" si="5"/>
        <v>Austria, 2001</v>
      </c>
      <c r="D370">
        <v>100</v>
      </c>
    </row>
    <row r="371" spans="1:4" x14ac:dyDescent="0.35">
      <c r="A371" t="s">
        <v>61</v>
      </c>
      <c r="B371">
        <v>2002</v>
      </c>
      <c r="C371" t="str">
        <f t="shared" si="5"/>
        <v>Austria, 2002</v>
      </c>
      <c r="D371">
        <v>100</v>
      </c>
    </row>
    <row r="372" spans="1:4" x14ac:dyDescent="0.35">
      <c r="A372" t="s">
        <v>61</v>
      </c>
      <c r="B372">
        <v>2003</v>
      </c>
      <c r="C372" t="str">
        <f t="shared" si="5"/>
        <v>Austria, 2003</v>
      </c>
      <c r="D372">
        <v>100</v>
      </c>
    </row>
    <row r="373" spans="1:4" x14ac:dyDescent="0.35">
      <c r="A373" t="s">
        <v>61</v>
      </c>
      <c r="B373">
        <v>2004</v>
      </c>
      <c r="C373" t="str">
        <f t="shared" si="5"/>
        <v>Austria, 2004</v>
      </c>
      <c r="D373">
        <v>100</v>
      </c>
    </row>
    <row r="374" spans="1:4" x14ac:dyDescent="0.35">
      <c r="A374" t="s">
        <v>61</v>
      </c>
      <c r="B374">
        <v>2005</v>
      </c>
      <c r="C374" t="str">
        <f t="shared" si="5"/>
        <v>Austria, 2005</v>
      </c>
      <c r="D374">
        <v>100</v>
      </c>
    </row>
    <row r="375" spans="1:4" x14ac:dyDescent="0.35">
      <c r="A375" t="s">
        <v>61</v>
      </c>
      <c r="B375">
        <v>2006</v>
      </c>
      <c r="C375" t="str">
        <f t="shared" si="5"/>
        <v>Austria, 2006</v>
      </c>
      <c r="D375">
        <v>100</v>
      </c>
    </row>
    <row r="376" spans="1:4" x14ac:dyDescent="0.35">
      <c r="A376" t="s">
        <v>61</v>
      </c>
      <c r="B376">
        <v>2007</v>
      </c>
      <c r="C376" t="str">
        <f t="shared" si="5"/>
        <v>Austria, 2007</v>
      </c>
      <c r="D376">
        <v>100</v>
      </c>
    </row>
    <row r="377" spans="1:4" x14ac:dyDescent="0.35">
      <c r="A377" t="s">
        <v>61</v>
      </c>
      <c r="B377">
        <v>2008</v>
      </c>
      <c r="C377" t="str">
        <f t="shared" si="5"/>
        <v>Austria, 2008</v>
      </c>
      <c r="D377">
        <v>100</v>
      </c>
    </row>
    <row r="378" spans="1:4" x14ac:dyDescent="0.35">
      <c r="A378" t="s">
        <v>61</v>
      </c>
      <c r="B378">
        <v>2009</v>
      </c>
      <c r="C378" t="str">
        <f t="shared" si="5"/>
        <v>Austria, 2009</v>
      </c>
      <c r="D378">
        <v>100</v>
      </c>
    </row>
    <row r="379" spans="1:4" x14ac:dyDescent="0.35">
      <c r="A379" t="s">
        <v>61</v>
      </c>
      <c r="B379">
        <v>2010</v>
      </c>
      <c r="C379" t="str">
        <f t="shared" si="5"/>
        <v>Austria, 2010</v>
      </c>
      <c r="D379">
        <v>100</v>
      </c>
    </row>
    <row r="380" spans="1:4" x14ac:dyDescent="0.35">
      <c r="A380" t="s">
        <v>61</v>
      </c>
      <c r="B380">
        <v>2011</v>
      </c>
      <c r="C380" t="str">
        <f t="shared" si="5"/>
        <v>Austria, 2011</v>
      </c>
      <c r="D380">
        <v>100</v>
      </c>
    </row>
    <row r="381" spans="1:4" x14ac:dyDescent="0.35">
      <c r="A381" t="s">
        <v>61</v>
      </c>
      <c r="B381">
        <v>2012</v>
      </c>
      <c r="C381" t="str">
        <f t="shared" si="5"/>
        <v>Austria, 2012</v>
      </c>
      <c r="D381">
        <v>100</v>
      </c>
    </row>
    <row r="382" spans="1:4" x14ac:dyDescent="0.35">
      <c r="A382" t="s">
        <v>61</v>
      </c>
      <c r="B382">
        <v>2013</v>
      </c>
      <c r="C382" t="str">
        <f t="shared" si="5"/>
        <v>Austria, 2013</v>
      </c>
      <c r="D382">
        <v>100</v>
      </c>
    </row>
    <row r="383" spans="1:4" x14ac:dyDescent="0.35">
      <c r="A383" t="s">
        <v>61</v>
      </c>
      <c r="B383">
        <v>2014</v>
      </c>
      <c r="C383" t="str">
        <f t="shared" si="5"/>
        <v>Austria, 2014</v>
      </c>
      <c r="D383">
        <v>100</v>
      </c>
    </row>
    <row r="384" spans="1:4" x14ac:dyDescent="0.35">
      <c r="A384" t="s">
        <v>61</v>
      </c>
      <c r="B384">
        <v>2015</v>
      </c>
      <c r="C384" t="str">
        <f t="shared" si="5"/>
        <v>Austria, 2015</v>
      </c>
      <c r="D384">
        <v>100</v>
      </c>
    </row>
    <row r="385" spans="1:4" x14ac:dyDescent="0.35">
      <c r="A385" t="s">
        <v>61</v>
      </c>
      <c r="B385">
        <v>2016</v>
      </c>
      <c r="C385" t="str">
        <f t="shared" si="5"/>
        <v>Austria, 2016</v>
      </c>
      <c r="D385">
        <v>100</v>
      </c>
    </row>
    <row r="386" spans="1:4" x14ac:dyDescent="0.35">
      <c r="A386" t="s">
        <v>61</v>
      </c>
      <c r="B386">
        <v>2017</v>
      </c>
      <c r="C386" t="str">
        <f t="shared" si="5"/>
        <v>Austria, 2017</v>
      </c>
      <c r="D386">
        <v>100</v>
      </c>
    </row>
    <row r="387" spans="1:4" x14ac:dyDescent="0.35">
      <c r="A387" t="s">
        <v>61</v>
      </c>
      <c r="B387">
        <v>2018</v>
      </c>
      <c r="C387" t="str">
        <f t="shared" ref="C387:C450" si="6">CONCATENATE(A387, ", ", B387)</f>
        <v>Austria, 2018</v>
      </c>
      <c r="D387">
        <v>100</v>
      </c>
    </row>
    <row r="388" spans="1:4" x14ac:dyDescent="0.35">
      <c r="A388" t="s">
        <v>61</v>
      </c>
      <c r="B388">
        <v>2019</v>
      </c>
      <c r="C388" t="str">
        <f t="shared" si="6"/>
        <v>Austria, 2019</v>
      </c>
      <c r="D388">
        <v>100</v>
      </c>
    </row>
    <row r="389" spans="1:4" x14ac:dyDescent="0.35">
      <c r="A389" t="s">
        <v>61</v>
      </c>
      <c r="B389">
        <v>2020</v>
      </c>
      <c r="C389" t="str">
        <f t="shared" si="6"/>
        <v>Austria, 2020</v>
      </c>
      <c r="D389">
        <v>100</v>
      </c>
    </row>
    <row r="390" spans="1:4" x14ac:dyDescent="0.35">
      <c r="A390" t="s">
        <v>61</v>
      </c>
      <c r="B390">
        <v>2021</v>
      </c>
      <c r="C390" t="str">
        <f t="shared" si="6"/>
        <v>Austria, 2021</v>
      </c>
      <c r="D390">
        <v>100</v>
      </c>
    </row>
    <row r="391" spans="1:4" x14ac:dyDescent="0.35">
      <c r="A391" t="s">
        <v>525</v>
      </c>
      <c r="B391">
        <v>1999</v>
      </c>
      <c r="C391" t="str">
        <f t="shared" si="6"/>
        <v>Azerbaijan, 1999</v>
      </c>
      <c r="D391">
        <v>97</v>
      </c>
    </row>
    <row r="392" spans="1:4" x14ac:dyDescent="0.35">
      <c r="A392" t="s">
        <v>525</v>
      </c>
      <c r="B392">
        <v>2000</v>
      </c>
      <c r="C392" t="str">
        <f t="shared" si="6"/>
        <v>Azerbaijan, 2000</v>
      </c>
      <c r="D392">
        <v>98.908222449675904</v>
      </c>
    </row>
    <row r="393" spans="1:4" x14ac:dyDescent="0.35">
      <c r="A393" t="s">
        <v>525</v>
      </c>
      <c r="B393">
        <v>2001</v>
      </c>
      <c r="C393" t="str">
        <f t="shared" si="6"/>
        <v>Azerbaijan, 2001</v>
      </c>
      <c r="D393">
        <v>98.597999572753906</v>
      </c>
    </row>
    <row r="394" spans="1:4" x14ac:dyDescent="0.35">
      <c r="A394" t="s">
        <v>525</v>
      </c>
      <c r="B394">
        <v>2002</v>
      </c>
      <c r="C394" t="str">
        <f t="shared" si="6"/>
        <v>Azerbaijan, 2002</v>
      </c>
      <c r="D394">
        <v>100</v>
      </c>
    </row>
    <row r="395" spans="1:4" x14ac:dyDescent="0.35">
      <c r="A395" t="s">
        <v>525</v>
      </c>
      <c r="B395">
        <v>2003</v>
      </c>
      <c r="C395" t="str">
        <f t="shared" si="6"/>
        <v>Azerbaijan, 2003</v>
      </c>
      <c r="D395">
        <v>98.847785949707003</v>
      </c>
    </row>
    <row r="396" spans="1:4" x14ac:dyDescent="0.35">
      <c r="A396" t="s">
        <v>525</v>
      </c>
      <c r="B396">
        <v>2004</v>
      </c>
      <c r="C396" t="str">
        <f t="shared" si="6"/>
        <v>Azerbaijan, 2004</v>
      </c>
      <c r="D396">
        <v>98.977378845214801</v>
      </c>
    </row>
    <row r="397" spans="1:4" x14ac:dyDescent="0.35">
      <c r="A397" t="s">
        <v>525</v>
      </c>
      <c r="B397">
        <v>2005</v>
      </c>
      <c r="C397" t="str">
        <f t="shared" si="6"/>
        <v>Azerbaijan, 2005</v>
      </c>
      <c r="D397">
        <v>99.119438171386705</v>
      </c>
    </row>
    <row r="398" spans="1:4" x14ac:dyDescent="0.35">
      <c r="A398" t="s">
        <v>525</v>
      </c>
      <c r="B398">
        <v>2006</v>
      </c>
      <c r="C398" t="str">
        <f t="shared" si="6"/>
        <v>Azerbaijan, 2006</v>
      </c>
      <c r="D398">
        <v>99.5</v>
      </c>
    </row>
    <row r="399" spans="1:4" x14ac:dyDescent="0.35">
      <c r="A399" t="s">
        <v>525</v>
      </c>
      <c r="B399">
        <v>2007</v>
      </c>
      <c r="C399" t="str">
        <f t="shared" si="6"/>
        <v>Azerbaijan, 2007</v>
      </c>
      <c r="D399">
        <v>99.462921142578097</v>
      </c>
    </row>
    <row r="400" spans="1:4" x14ac:dyDescent="0.35">
      <c r="A400" t="s">
        <v>525</v>
      </c>
      <c r="B400">
        <v>2008</v>
      </c>
      <c r="C400" t="str">
        <f t="shared" si="6"/>
        <v>Azerbaijan, 2008</v>
      </c>
      <c r="D400">
        <v>99.662300109863295</v>
      </c>
    </row>
    <row r="401" spans="1:4" x14ac:dyDescent="0.35">
      <c r="A401" t="s">
        <v>525</v>
      </c>
      <c r="B401">
        <v>2009</v>
      </c>
      <c r="C401" t="str">
        <f t="shared" si="6"/>
        <v>Azerbaijan, 2009</v>
      </c>
      <c r="D401">
        <v>99.875068664550795</v>
      </c>
    </row>
    <row r="402" spans="1:4" x14ac:dyDescent="0.35">
      <c r="A402" t="s">
        <v>525</v>
      </c>
      <c r="B402">
        <v>2010</v>
      </c>
      <c r="C402" t="str">
        <f t="shared" si="6"/>
        <v>Azerbaijan, 2010</v>
      </c>
      <c r="D402">
        <v>99.947662353515597</v>
      </c>
    </row>
    <row r="403" spans="1:4" x14ac:dyDescent="0.35">
      <c r="A403" t="s">
        <v>525</v>
      </c>
      <c r="B403">
        <v>2011</v>
      </c>
      <c r="C403" t="str">
        <f t="shared" si="6"/>
        <v>Azerbaijan, 2011</v>
      </c>
      <c r="D403">
        <v>99.9</v>
      </c>
    </row>
    <row r="404" spans="1:4" x14ac:dyDescent="0.35">
      <c r="A404" t="s">
        <v>525</v>
      </c>
      <c r="B404">
        <v>2012</v>
      </c>
      <c r="C404" t="str">
        <f t="shared" si="6"/>
        <v>Azerbaijan, 2012</v>
      </c>
      <c r="D404">
        <v>100</v>
      </c>
    </row>
    <row r="405" spans="1:4" x14ac:dyDescent="0.35">
      <c r="A405" t="s">
        <v>525</v>
      </c>
      <c r="B405">
        <v>2013</v>
      </c>
      <c r="C405" t="str">
        <f t="shared" si="6"/>
        <v>Azerbaijan, 2013</v>
      </c>
      <c r="D405">
        <v>100</v>
      </c>
    </row>
    <row r="406" spans="1:4" x14ac:dyDescent="0.35">
      <c r="A406" t="s">
        <v>525</v>
      </c>
      <c r="B406">
        <v>2014</v>
      </c>
      <c r="C406" t="str">
        <f t="shared" si="6"/>
        <v>Azerbaijan, 2014</v>
      </c>
      <c r="D406">
        <v>100</v>
      </c>
    </row>
    <row r="407" spans="1:4" x14ac:dyDescent="0.35">
      <c r="A407" t="s">
        <v>525</v>
      </c>
      <c r="B407">
        <v>2015</v>
      </c>
      <c r="C407" t="str">
        <f t="shared" si="6"/>
        <v>Azerbaijan, 2015</v>
      </c>
      <c r="D407">
        <v>100</v>
      </c>
    </row>
    <row r="408" spans="1:4" x14ac:dyDescent="0.35">
      <c r="A408" t="s">
        <v>525</v>
      </c>
      <c r="B408">
        <v>2016</v>
      </c>
      <c r="C408" t="str">
        <f t="shared" si="6"/>
        <v>Azerbaijan, 2016</v>
      </c>
      <c r="D408">
        <v>100</v>
      </c>
    </row>
    <row r="409" spans="1:4" x14ac:dyDescent="0.35">
      <c r="A409" t="s">
        <v>525</v>
      </c>
      <c r="B409">
        <v>2017</v>
      </c>
      <c r="C409" t="str">
        <f t="shared" si="6"/>
        <v>Azerbaijan, 2017</v>
      </c>
      <c r="D409">
        <v>100</v>
      </c>
    </row>
    <row r="410" spans="1:4" x14ac:dyDescent="0.35">
      <c r="A410" t="s">
        <v>525</v>
      </c>
      <c r="B410">
        <v>2018</v>
      </c>
      <c r="C410" t="str">
        <f t="shared" si="6"/>
        <v>Azerbaijan, 2018</v>
      </c>
      <c r="D410">
        <v>100</v>
      </c>
    </row>
    <row r="411" spans="1:4" x14ac:dyDescent="0.35">
      <c r="A411" t="s">
        <v>525</v>
      </c>
      <c r="B411">
        <v>2019</v>
      </c>
      <c r="C411" t="str">
        <f t="shared" si="6"/>
        <v>Azerbaijan, 2019</v>
      </c>
      <c r="D411">
        <v>100</v>
      </c>
    </row>
    <row r="412" spans="1:4" x14ac:dyDescent="0.35">
      <c r="A412" t="s">
        <v>525</v>
      </c>
      <c r="B412">
        <v>2020</v>
      </c>
      <c r="C412" t="str">
        <f t="shared" si="6"/>
        <v>Azerbaijan, 2020</v>
      </c>
      <c r="D412">
        <v>100</v>
      </c>
    </row>
    <row r="413" spans="1:4" x14ac:dyDescent="0.35">
      <c r="A413" t="s">
        <v>525</v>
      </c>
      <c r="B413">
        <v>2021</v>
      </c>
      <c r="C413" t="str">
        <f t="shared" si="6"/>
        <v>Azerbaijan, 2021</v>
      </c>
      <c r="D413">
        <v>100</v>
      </c>
    </row>
    <row r="414" spans="1:4" x14ac:dyDescent="0.35">
      <c r="A414" t="s">
        <v>163</v>
      </c>
      <c r="B414">
        <v>1990</v>
      </c>
      <c r="C414" t="str">
        <f t="shared" si="6"/>
        <v>Bahamas, The, 1990</v>
      </c>
      <c r="D414">
        <v>100</v>
      </c>
    </row>
    <row r="415" spans="1:4" x14ac:dyDescent="0.35">
      <c r="A415" t="s">
        <v>163</v>
      </c>
      <c r="B415">
        <v>1991</v>
      </c>
      <c r="C415" t="str">
        <f t="shared" si="6"/>
        <v>Bahamas, The, 1991</v>
      </c>
      <c r="D415">
        <v>100</v>
      </c>
    </row>
    <row r="416" spans="1:4" x14ac:dyDescent="0.35">
      <c r="A416" t="s">
        <v>163</v>
      </c>
      <c r="B416">
        <v>1992</v>
      </c>
      <c r="C416" t="str">
        <f t="shared" si="6"/>
        <v>Bahamas, The, 1992</v>
      </c>
      <c r="D416">
        <v>100</v>
      </c>
    </row>
    <row r="417" spans="1:4" x14ac:dyDescent="0.35">
      <c r="A417" t="s">
        <v>163</v>
      </c>
      <c r="B417">
        <v>1993</v>
      </c>
      <c r="C417" t="str">
        <f t="shared" si="6"/>
        <v>Bahamas, The, 1993</v>
      </c>
      <c r="D417">
        <v>100</v>
      </c>
    </row>
    <row r="418" spans="1:4" x14ac:dyDescent="0.35">
      <c r="A418" t="s">
        <v>163</v>
      </c>
      <c r="B418">
        <v>1994</v>
      </c>
      <c r="C418" t="str">
        <f t="shared" si="6"/>
        <v>Bahamas, The, 1994</v>
      </c>
      <c r="D418">
        <v>100</v>
      </c>
    </row>
    <row r="419" spans="1:4" x14ac:dyDescent="0.35">
      <c r="A419" t="s">
        <v>163</v>
      </c>
      <c r="B419">
        <v>1995</v>
      </c>
      <c r="C419" t="str">
        <f t="shared" si="6"/>
        <v>Bahamas, The, 1995</v>
      </c>
      <c r="D419">
        <v>100</v>
      </c>
    </row>
    <row r="420" spans="1:4" x14ac:dyDescent="0.35">
      <c r="A420" t="s">
        <v>163</v>
      </c>
      <c r="B420">
        <v>1996</v>
      </c>
      <c r="C420" t="str">
        <f t="shared" si="6"/>
        <v>Bahamas, The, 1996</v>
      </c>
      <c r="D420">
        <v>100</v>
      </c>
    </row>
    <row r="421" spans="1:4" x14ac:dyDescent="0.35">
      <c r="A421" t="s">
        <v>163</v>
      </c>
      <c r="B421">
        <v>1997</v>
      </c>
      <c r="C421" t="str">
        <f t="shared" si="6"/>
        <v>Bahamas, The, 1997</v>
      </c>
      <c r="D421">
        <v>100</v>
      </c>
    </row>
    <row r="422" spans="1:4" x14ac:dyDescent="0.35">
      <c r="A422" t="s">
        <v>163</v>
      </c>
      <c r="B422">
        <v>1998</v>
      </c>
      <c r="C422" t="str">
        <f t="shared" si="6"/>
        <v>Bahamas, The, 1998</v>
      </c>
      <c r="D422">
        <v>100</v>
      </c>
    </row>
    <row r="423" spans="1:4" x14ac:dyDescent="0.35">
      <c r="A423" t="s">
        <v>163</v>
      </c>
      <c r="B423">
        <v>1999</v>
      </c>
      <c r="C423" t="str">
        <f t="shared" si="6"/>
        <v>Bahamas, The, 1999</v>
      </c>
      <c r="D423">
        <v>100</v>
      </c>
    </row>
    <row r="424" spans="1:4" x14ac:dyDescent="0.35">
      <c r="A424" t="s">
        <v>163</v>
      </c>
      <c r="B424">
        <v>2000</v>
      </c>
      <c r="C424" t="str">
        <f t="shared" si="6"/>
        <v>Bahamas, The, 2000</v>
      </c>
      <c r="D424">
        <v>100</v>
      </c>
    </row>
    <row r="425" spans="1:4" x14ac:dyDescent="0.35">
      <c r="A425" t="s">
        <v>163</v>
      </c>
      <c r="B425">
        <v>2001</v>
      </c>
      <c r="C425" t="str">
        <f t="shared" si="6"/>
        <v>Bahamas, The, 2001</v>
      </c>
      <c r="D425">
        <v>100</v>
      </c>
    </row>
    <row r="426" spans="1:4" x14ac:dyDescent="0.35">
      <c r="A426" t="s">
        <v>163</v>
      </c>
      <c r="B426">
        <v>2002</v>
      </c>
      <c r="C426" t="str">
        <f t="shared" si="6"/>
        <v>Bahamas, The, 2002</v>
      </c>
      <c r="D426">
        <v>100</v>
      </c>
    </row>
    <row r="427" spans="1:4" x14ac:dyDescent="0.35">
      <c r="A427" t="s">
        <v>163</v>
      </c>
      <c r="B427">
        <v>2003</v>
      </c>
      <c r="C427" t="str">
        <f t="shared" si="6"/>
        <v>Bahamas, The, 2003</v>
      </c>
      <c r="D427">
        <v>100</v>
      </c>
    </row>
    <row r="428" spans="1:4" x14ac:dyDescent="0.35">
      <c r="A428" t="s">
        <v>163</v>
      </c>
      <c r="B428">
        <v>2004</v>
      </c>
      <c r="C428" t="str">
        <f t="shared" si="6"/>
        <v>Bahamas, The, 2004</v>
      </c>
      <c r="D428">
        <v>100</v>
      </c>
    </row>
    <row r="429" spans="1:4" x14ac:dyDescent="0.35">
      <c r="A429" t="s">
        <v>163</v>
      </c>
      <c r="B429">
        <v>2005</v>
      </c>
      <c r="C429" t="str">
        <f t="shared" si="6"/>
        <v>Bahamas, The, 2005</v>
      </c>
      <c r="D429">
        <v>100</v>
      </c>
    </row>
    <row r="430" spans="1:4" x14ac:dyDescent="0.35">
      <c r="A430" t="s">
        <v>163</v>
      </c>
      <c r="B430">
        <v>2006</v>
      </c>
      <c r="C430" t="str">
        <f t="shared" si="6"/>
        <v>Bahamas, The, 2006</v>
      </c>
      <c r="D430">
        <v>100</v>
      </c>
    </row>
    <row r="431" spans="1:4" x14ac:dyDescent="0.35">
      <c r="A431" t="s">
        <v>163</v>
      </c>
      <c r="B431">
        <v>2007</v>
      </c>
      <c r="C431" t="str">
        <f t="shared" si="6"/>
        <v>Bahamas, The, 2007</v>
      </c>
      <c r="D431">
        <v>100</v>
      </c>
    </row>
    <row r="432" spans="1:4" x14ac:dyDescent="0.35">
      <c r="A432" t="s">
        <v>163</v>
      </c>
      <c r="B432">
        <v>2008</v>
      </c>
      <c r="C432" t="str">
        <f t="shared" si="6"/>
        <v>Bahamas, The, 2008</v>
      </c>
      <c r="D432">
        <v>100</v>
      </c>
    </row>
    <row r="433" spans="1:4" x14ac:dyDescent="0.35">
      <c r="A433" t="s">
        <v>163</v>
      </c>
      <c r="B433">
        <v>2009</v>
      </c>
      <c r="C433" t="str">
        <f t="shared" si="6"/>
        <v>Bahamas, The, 2009</v>
      </c>
      <c r="D433">
        <v>100</v>
      </c>
    </row>
    <row r="434" spans="1:4" x14ac:dyDescent="0.35">
      <c r="A434" t="s">
        <v>163</v>
      </c>
      <c r="B434">
        <v>2010</v>
      </c>
      <c r="C434" t="str">
        <f t="shared" si="6"/>
        <v>Bahamas, The, 2010</v>
      </c>
      <c r="D434">
        <v>100</v>
      </c>
    </row>
    <row r="435" spans="1:4" x14ac:dyDescent="0.35">
      <c r="A435" t="s">
        <v>163</v>
      </c>
      <c r="B435">
        <v>2011</v>
      </c>
      <c r="C435" t="str">
        <f t="shared" si="6"/>
        <v>Bahamas, The, 2011</v>
      </c>
      <c r="D435">
        <v>100</v>
      </c>
    </row>
    <row r="436" spans="1:4" x14ac:dyDescent="0.35">
      <c r="A436" t="s">
        <v>163</v>
      </c>
      <c r="B436">
        <v>2012</v>
      </c>
      <c r="C436" t="str">
        <f t="shared" si="6"/>
        <v>Bahamas, The, 2012</v>
      </c>
      <c r="D436">
        <v>100</v>
      </c>
    </row>
    <row r="437" spans="1:4" x14ac:dyDescent="0.35">
      <c r="A437" t="s">
        <v>163</v>
      </c>
      <c r="B437">
        <v>2013</v>
      </c>
      <c r="C437" t="str">
        <f t="shared" si="6"/>
        <v>Bahamas, The, 2013</v>
      </c>
      <c r="D437">
        <v>100</v>
      </c>
    </row>
    <row r="438" spans="1:4" x14ac:dyDescent="0.35">
      <c r="A438" t="s">
        <v>163</v>
      </c>
      <c r="B438">
        <v>2014</v>
      </c>
      <c r="C438" t="str">
        <f t="shared" si="6"/>
        <v>Bahamas, The, 2014</v>
      </c>
      <c r="D438">
        <v>100</v>
      </c>
    </row>
    <row r="439" spans="1:4" x14ac:dyDescent="0.35">
      <c r="A439" t="s">
        <v>163</v>
      </c>
      <c r="B439">
        <v>2015</v>
      </c>
      <c r="C439" t="str">
        <f t="shared" si="6"/>
        <v>Bahamas, The, 2015</v>
      </c>
      <c r="D439">
        <v>100</v>
      </c>
    </row>
    <row r="440" spans="1:4" x14ac:dyDescent="0.35">
      <c r="A440" t="s">
        <v>163</v>
      </c>
      <c r="B440">
        <v>2016</v>
      </c>
      <c r="C440" t="str">
        <f t="shared" si="6"/>
        <v>Bahamas, The, 2016</v>
      </c>
      <c r="D440">
        <v>100</v>
      </c>
    </row>
    <row r="441" spans="1:4" x14ac:dyDescent="0.35">
      <c r="A441" t="s">
        <v>163</v>
      </c>
      <c r="B441">
        <v>2017</v>
      </c>
      <c r="C441" t="str">
        <f t="shared" si="6"/>
        <v>Bahamas, The, 2017</v>
      </c>
      <c r="D441">
        <v>100</v>
      </c>
    </row>
    <row r="442" spans="1:4" x14ac:dyDescent="0.35">
      <c r="A442" t="s">
        <v>163</v>
      </c>
      <c r="B442">
        <v>2018</v>
      </c>
      <c r="C442" t="str">
        <f t="shared" si="6"/>
        <v>Bahamas, The, 2018</v>
      </c>
      <c r="D442">
        <v>100</v>
      </c>
    </row>
    <row r="443" spans="1:4" x14ac:dyDescent="0.35">
      <c r="A443" t="s">
        <v>163</v>
      </c>
      <c r="B443">
        <v>2019</v>
      </c>
      <c r="C443" t="str">
        <f t="shared" si="6"/>
        <v>Bahamas, The, 2019</v>
      </c>
      <c r="D443">
        <v>100</v>
      </c>
    </row>
    <row r="444" spans="1:4" x14ac:dyDescent="0.35">
      <c r="A444" t="s">
        <v>163</v>
      </c>
      <c r="B444">
        <v>2020</v>
      </c>
      <c r="C444" t="str">
        <f t="shared" si="6"/>
        <v>Bahamas, The, 2020</v>
      </c>
      <c r="D444">
        <v>100</v>
      </c>
    </row>
    <row r="445" spans="1:4" x14ac:dyDescent="0.35">
      <c r="A445" t="s">
        <v>163</v>
      </c>
      <c r="B445">
        <v>2021</v>
      </c>
      <c r="C445" t="str">
        <f t="shared" si="6"/>
        <v>Bahamas, The, 2021</v>
      </c>
      <c r="D445">
        <v>100</v>
      </c>
    </row>
    <row r="446" spans="1:4" x14ac:dyDescent="0.35">
      <c r="A446" t="s">
        <v>360</v>
      </c>
      <c r="B446">
        <v>1990</v>
      </c>
      <c r="C446" t="str">
        <f t="shared" si="6"/>
        <v>Bahrain, 1990</v>
      </c>
      <c r="D446">
        <v>99.941398620605497</v>
      </c>
    </row>
    <row r="447" spans="1:4" x14ac:dyDescent="0.35">
      <c r="A447" t="s">
        <v>360</v>
      </c>
      <c r="B447">
        <v>1991</v>
      </c>
      <c r="C447" t="str">
        <f t="shared" si="6"/>
        <v>Bahrain, 1991</v>
      </c>
      <c r="D447">
        <v>99.967391967773395</v>
      </c>
    </row>
    <row r="448" spans="1:4" x14ac:dyDescent="0.35">
      <c r="A448" t="s">
        <v>360</v>
      </c>
      <c r="B448">
        <v>1992</v>
      </c>
      <c r="C448" t="str">
        <f t="shared" si="6"/>
        <v>Bahrain, 1992</v>
      </c>
      <c r="D448">
        <v>99.9871826171875</v>
      </c>
    </row>
    <row r="449" spans="1:4" x14ac:dyDescent="0.35">
      <c r="A449" t="s">
        <v>360</v>
      </c>
      <c r="B449">
        <v>1993</v>
      </c>
      <c r="C449" t="str">
        <f t="shared" si="6"/>
        <v>Bahrain, 1993</v>
      </c>
      <c r="D449">
        <v>99.997138977050795</v>
      </c>
    </row>
    <row r="450" spans="1:4" x14ac:dyDescent="0.35">
      <c r="A450" t="s">
        <v>360</v>
      </c>
      <c r="B450">
        <v>1994</v>
      </c>
      <c r="C450" t="str">
        <f t="shared" si="6"/>
        <v>Bahrain, 1994</v>
      </c>
      <c r="D450">
        <v>99.999771118164105</v>
      </c>
    </row>
    <row r="451" spans="1:4" x14ac:dyDescent="0.35">
      <c r="A451" t="s">
        <v>360</v>
      </c>
      <c r="B451">
        <v>1995</v>
      </c>
      <c r="C451" t="str">
        <f t="shared" ref="C451:C514" si="7">CONCATENATE(A451, ", ", B451)</f>
        <v>Bahrain, 1995</v>
      </c>
      <c r="D451">
        <v>100</v>
      </c>
    </row>
    <row r="452" spans="1:4" x14ac:dyDescent="0.35">
      <c r="A452" t="s">
        <v>360</v>
      </c>
      <c r="B452">
        <v>1996</v>
      </c>
      <c r="C452" t="str">
        <f t="shared" si="7"/>
        <v>Bahrain, 1996</v>
      </c>
      <c r="D452">
        <v>100</v>
      </c>
    </row>
    <row r="453" spans="1:4" x14ac:dyDescent="0.35">
      <c r="A453" t="s">
        <v>360</v>
      </c>
      <c r="B453">
        <v>1997</v>
      </c>
      <c r="C453" t="str">
        <f t="shared" si="7"/>
        <v>Bahrain, 1997</v>
      </c>
      <c r="D453">
        <v>100</v>
      </c>
    </row>
    <row r="454" spans="1:4" x14ac:dyDescent="0.35">
      <c r="A454" t="s">
        <v>360</v>
      </c>
      <c r="B454">
        <v>1998</v>
      </c>
      <c r="C454" t="str">
        <f t="shared" si="7"/>
        <v>Bahrain, 1998</v>
      </c>
      <c r="D454">
        <v>100</v>
      </c>
    </row>
    <row r="455" spans="1:4" x14ac:dyDescent="0.35">
      <c r="A455" t="s">
        <v>360</v>
      </c>
      <c r="B455">
        <v>1999</v>
      </c>
      <c r="C455" t="str">
        <f t="shared" si="7"/>
        <v>Bahrain, 1999</v>
      </c>
      <c r="D455">
        <v>100</v>
      </c>
    </row>
    <row r="456" spans="1:4" x14ac:dyDescent="0.35">
      <c r="A456" t="s">
        <v>360</v>
      </c>
      <c r="B456">
        <v>2000</v>
      </c>
      <c r="C456" t="str">
        <f t="shared" si="7"/>
        <v>Bahrain, 2000</v>
      </c>
      <c r="D456">
        <v>100</v>
      </c>
    </row>
    <row r="457" spans="1:4" x14ac:dyDescent="0.35">
      <c r="A457" t="s">
        <v>360</v>
      </c>
      <c r="B457">
        <v>2001</v>
      </c>
      <c r="C457" t="str">
        <f t="shared" si="7"/>
        <v>Bahrain, 2001</v>
      </c>
      <c r="D457">
        <v>100</v>
      </c>
    </row>
    <row r="458" spans="1:4" x14ac:dyDescent="0.35">
      <c r="A458" t="s">
        <v>360</v>
      </c>
      <c r="B458">
        <v>2002</v>
      </c>
      <c r="C458" t="str">
        <f t="shared" si="7"/>
        <v>Bahrain, 2002</v>
      </c>
      <c r="D458">
        <v>100</v>
      </c>
    </row>
    <row r="459" spans="1:4" x14ac:dyDescent="0.35">
      <c r="A459" t="s">
        <v>360</v>
      </c>
      <c r="B459">
        <v>2003</v>
      </c>
      <c r="C459" t="str">
        <f t="shared" si="7"/>
        <v>Bahrain, 2003</v>
      </c>
      <c r="D459">
        <v>100</v>
      </c>
    </row>
    <row r="460" spans="1:4" x14ac:dyDescent="0.35">
      <c r="A460" t="s">
        <v>360</v>
      </c>
      <c r="B460">
        <v>2004</v>
      </c>
      <c r="C460" t="str">
        <f t="shared" si="7"/>
        <v>Bahrain, 2004</v>
      </c>
      <c r="D460">
        <v>100</v>
      </c>
    </row>
    <row r="461" spans="1:4" x14ac:dyDescent="0.35">
      <c r="A461" t="s">
        <v>360</v>
      </c>
      <c r="B461">
        <v>2005</v>
      </c>
      <c r="C461" t="str">
        <f t="shared" si="7"/>
        <v>Bahrain, 2005</v>
      </c>
      <c r="D461">
        <v>100</v>
      </c>
    </row>
    <row r="462" spans="1:4" x14ac:dyDescent="0.35">
      <c r="A462" t="s">
        <v>360</v>
      </c>
      <c r="B462">
        <v>2006</v>
      </c>
      <c r="C462" t="str">
        <f t="shared" si="7"/>
        <v>Bahrain, 2006</v>
      </c>
      <c r="D462">
        <v>100</v>
      </c>
    </row>
    <row r="463" spans="1:4" x14ac:dyDescent="0.35">
      <c r="A463" t="s">
        <v>360</v>
      </c>
      <c r="B463">
        <v>2007</v>
      </c>
      <c r="C463" t="str">
        <f t="shared" si="7"/>
        <v>Bahrain, 2007</v>
      </c>
      <c r="D463">
        <v>100</v>
      </c>
    </row>
    <row r="464" spans="1:4" x14ac:dyDescent="0.35">
      <c r="A464" t="s">
        <v>360</v>
      </c>
      <c r="B464">
        <v>2008</v>
      </c>
      <c r="C464" t="str">
        <f t="shared" si="7"/>
        <v>Bahrain, 2008</v>
      </c>
      <c r="D464">
        <v>100</v>
      </c>
    </row>
    <row r="465" spans="1:4" x14ac:dyDescent="0.35">
      <c r="A465" t="s">
        <v>360</v>
      </c>
      <c r="B465">
        <v>2009</v>
      </c>
      <c r="C465" t="str">
        <f t="shared" si="7"/>
        <v>Bahrain, 2009</v>
      </c>
      <c r="D465">
        <v>100</v>
      </c>
    </row>
    <row r="466" spans="1:4" x14ac:dyDescent="0.35">
      <c r="A466" t="s">
        <v>360</v>
      </c>
      <c r="B466">
        <v>2010</v>
      </c>
      <c r="C466" t="str">
        <f t="shared" si="7"/>
        <v>Bahrain, 2010</v>
      </c>
      <c r="D466">
        <v>100</v>
      </c>
    </row>
    <row r="467" spans="1:4" x14ac:dyDescent="0.35">
      <c r="A467" t="s">
        <v>360</v>
      </c>
      <c r="B467">
        <v>2011</v>
      </c>
      <c r="C467" t="str">
        <f t="shared" si="7"/>
        <v>Bahrain, 2011</v>
      </c>
      <c r="D467">
        <v>100</v>
      </c>
    </row>
    <row r="468" spans="1:4" x14ac:dyDescent="0.35">
      <c r="A468" t="s">
        <v>360</v>
      </c>
      <c r="B468">
        <v>2012</v>
      </c>
      <c r="C468" t="str">
        <f t="shared" si="7"/>
        <v>Bahrain, 2012</v>
      </c>
      <c r="D468">
        <v>100</v>
      </c>
    </row>
    <row r="469" spans="1:4" x14ac:dyDescent="0.35">
      <c r="A469" t="s">
        <v>360</v>
      </c>
      <c r="B469">
        <v>2013</v>
      </c>
      <c r="C469" t="str">
        <f t="shared" si="7"/>
        <v>Bahrain, 2013</v>
      </c>
      <c r="D469">
        <v>100</v>
      </c>
    </row>
    <row r="470" spans="1:4" x14ac:dyDescent="0.35">
      <c r="A470" t="s">
        <v>360</v>
      </c>
      <c r="B470">
        <v>2014</v>
      </c>
      <c r="C470" t="str">
        <f t="shared" si="7"/>
        <v>Bahrain, 2014</v>
      </c>
      <c r="D470">
        <v>100</v>
      </c>
    </row>
    <row r="471" spans="1:4" x14ac:dyDescent="0.35">
      <c r="A471" t="s">
        <v>360</v>
      </c>
      <c r="B471">
        <v>2015</v>
      </c>
      <c r="C471" t="str">
        <f t="shared" si="7"/>
        <v>Bahrain, 2015</v>
      </c>
      <c r="D471">
        <v>100</v>
      </c>
    </row>
    <row r="472" spans="1:4" x14ac:dyDescent="0.35">
      <c r="A472" t="s">
        <v>360</v>
      </c>
      <c r="B472">
        <v>2016</v>
      </c>
      <c r="C472" t="str">
        <f t="shared" si="7"/>
        <v>Bahrain, 2016</v>
      </c>
      <c r="D472">
        <v>100</v>
      </c>
    </row>
    <row r="473" spans="1:4" x14ac:dyDescent="0.35">
      <c r="A473" t="s">
        <v>360</v>
      </c>
      <c r="B473">
        <v>2017</v>
      </c>
      <c r="C473" t="str">
        <f t="shared" si="7"/>
        <v>Bahrain, 2017</v>
      </c>
      <c r="D473">
        <v>100</v>
      </c>
    </row>
    <row r="474" spans="1:4" x14ac:dyDescent="0.35">
      <c r="A474" t="s">
        <v>360</v>
      </c>
      <c r="B474">
        <v>2018</v>
      </c>
      <c r="C474" t="str">
        <f t="shared" si="7"/>
        <v>Bahrain, 2018</v>
      </c>
      <c r="D474">
        <v>100</v>
      </c>
    </row>
    <row r="475" spans="1:4" x14ac:dyDescent="0.35">
      <c r="A475" t="s">
        <v>360</v>
      </c>
      <c r="B475">
        <v>2019</v>
      </c>
      <c r="C475" t="str">
        <f t="shared" si="7"/>
        <v>Bahrain, 2019</v>
      </c>
      <c r="D475">
        <v>100</v>
      </c>
    </row>
    <row r="476" spans="1:4" x14ac:dyDescent="0.35">
      <c r="A476" t="s">
        <v>360</v>
      </c>
      <c r="B476">
        <v>2020</v>
      </c>
      <c r="C476" t="str">
        <f t="shared" si="7"/>
        <v>Bahrain, 2020</v>
      </c>
      <c r="D476">
        <v>100</v>
      </c>
    </row>
    <row r="477" spans="1:4" x14ac:dyDescent="0.35">
      <c r="A477" t="s">
        <v>360</v>
      </c>
      <c r="B477">
        <v>2021</v>
      </c>
      <c r="C477" t="str">
        <f t="shared" si="7"/>
        <v>Bahrain, 2021</v>
      </c>
      <c r="D477">
        <v>100</v>
      </c>
    </row>
    <row r="478" spans="1:4" x14ac:dyDescent="0.35">
      <c r="A478" t="s">
        <v>37</v>
      </c>
      <c r="B478">
        <v>1991</v>
      </c>
      <c r="C478" t="str">
        <f t="shared" si="7"/>
        <v>Bangladesh, 1991</v>
      </c>
      <c r="D478">
        <v>14.29</v>
      </c>
    </row>
    <row r="479" spans="1:4" x14ac:dyDescent="0.35">
      <c r="A479" t="s">
        <v>37</v>
      </c>
      <c r="B479">
        <v>1992</v>
      </c>
      <c r="C479" t="str">
        <f t="shared" si="7"/>
        <v>Bangladesh, 1992</v>
      </c>
      <c r="D479">
        <v>9.9054193496704102</v>
      </c>
    </row>
    <row r="480" spans="1:4" x14ac:dyDescent="0.35">
      <c r="A480" t="s">
        <v>37</v>
      </c>
      <c r="B480">
        <v>1993</v>
      </c>
      <c r="C480" t="str">
        <f t="shared" si="7"/>
        <v>Bangladesh, 1993</v>
      </c>
      <c r="D480">
        <v>12.7178802490234</v>
      </c>
    </row>
    <row r="481" spans="1:4" x14ac:dyDescent="0.35">
      <c r="A481" t="s">
        <v>37</v>
      </c>
      <c r="B481">
        <v>1994</v>
      </c>
      <c r="C481" t="str">
        <f t="shared" si="7"/>
        <v>Bangladesh, 1994</v>
      </c>
      <c r="D481">
        <v>17.8</v>
      </c>
    </row>
    <row r="482" spans="1:4" x14ac:dyDescent="0.35">
      <c r="A482" t="s">
        <v>37</v>
      </c>
      <c r="B482">
        <v>1995</v>
      </c>
      <c r="C482" t="str">
        <f t="shared" si="7"/>
        <v>Bangladesh, 1995</v>
      </c>
      <c r="D482">
        <v>18.3380451202393</v>
      </c>
    </row>
    <row r="483" spans="1:4" x14ac:dyDescent="0.35">
      <c r="A483" t="s">
        <v>37</v>
      </c>
      <c r="B483">
        <v>1996</v>
      </c>
      <c r="C483" t="str">
        <f t="shared" si="7"/>
        <v>Bangladesh, 1996</v>
      </c>
      <c r="D483">
        <v>21.144386291503899</v>
      </c>
    </row>
    <row r="484" spans="1:4" x14ac:dyDescent="0.35">
      <c r="A484" t="s">
        <v>37</v>
      </c>
      <c r="B484">
        <v>1997</v>
      </c>
      <c r="C484" t="str">
        <f t="shared" si="7"/>
        <v>Bangladesh, 1997</v>
      </c>
      <c r="D484">
        <v>22.4</v>
      </c>
    </row>
    <row r="485" spans="1:4" x14ac:dyDescent="0.35">
      <c r="A485" t="s">
        <v>37</v>
      </c>
      <c r="B485">
        <v>1998</v>
      </c>
      <c r="C485" t="str">
        <f t="shared" si="7"/>
        <v>Bangladesh, 1998</v>
      </c>
      <c r="D485">
        <v>26.746192932128899</v>
      </c>
    </row>
    <row r="486" spans="1:4" x14ac:dyDescent="0.35">
      <c r="A486" t="s">
        <v>37</v>
      </c>
      <c r="B486">
        <v>1999</v>
      </c>
      <c r="C486" t="str">
        <f t="shared" si="7"/>
        <v>Bangladesh, 1999</v>
      </c>
      <c r="D486">
        <v>29.540214538574201</v>
      </c>
    </row>
    <row r="487" spans="1:4" x14ac:dyDescent="0.35">
      <c r="A487" t="s">
        <v>37</v>
      </c>
      <c r="B487">
        <v>2000</v>
      </c>
      <c r="C487" t="str">
        <f t="shared" si="7"/>
        <v>Bangladesh, 2000</v>
      </c>
      <c r="D487">
        <v>32</v>
      </c>
    </row>
    <row r="488" spans="1:4" x14ac:dyDescent="0.35">
      <c r="A488" t="s">
        <v>37</v>
      </c>
      <c r="B488">
        <v>2001</v>
      </c>
      <c r="C488" t="str">
        <f t="shared" si="7"/>
        <v>Bangladesh, 2001</v>
      </c>
      <c r="D488">
        <v>35.032466888427699</v>
      </c>
    </row>
    <row r="489" spans="1:4" x14ac:dyDescent="0.35">
      <c r="A489" t="s">
        <v>37</v>
      </c>
      <c r="B489">
        <v>2002</v>
      </c>
      <c r="C489" t="str">
        <f t="shared" si="7"/>
        <v>Bangladesh, 2002</v>
      </c>
      <c r="D489">
        <v>37.754127502441399</v>
      </c>
    </row>
    <row r="490" spans="1:4" x14ac:dyDescent="0.35">
      <c r="A490" t="s">
        <v>37</v>
      </c>
      <c r="B490">
        <v>2003</v>
      </c>
      <c r="C490" t="str">
        <f t="shared" si="7"/>
        <v>Bangladesh, 2003</v>
      </c>
      <c r="D490">
        <v>40.474246978759801</v>
      </c>
    </row>
    <row r="491" spans="1:4" x14ac:dyDescent="0.35">
      <c r="A491" t="s">
        <v>37</v>
      </c>
      <c r="B491">
        <v>2004</v>
      </c>
      <c r="C491" t="str">
        <f t="shared" si="7"/>
        <v>Bangladesh, 2004</v>
      </c>
      <c r="D491">
        <v>40.6</v>
      </c>
    </row>
    <row r="492" spans="1:4" x14ac:dyDescent="0.35">
      <c r="A492" t="s">
        <v>37</v>
      </c>
      <c r="B492">
        <v>2005</v>
      </c>
      <c r="C492" t="str">
        <f t="shared" si="7"/>
        <v>Bangladesh, 2005</v>
      </c>
      <c r="D492">
        <v>44.23</v>
      </c>
    </row>
    <row r="493" spans="1:4" x14ac:dyDescent="0.35">
      <c r="A493" t="s">
        <v>37</v>
      </c>
      <c r="B493">
        <v>2006</v>
      </c>
      <c r="C493" t="str">
        <f t="shared" si="7"/>
        <v>Bangladesh, 2006</v>
      </c>
      <c r="D493">
        <v>50.525102459016402</v>
      </c>
    </row>
    <row r="494" spans="1:4" x14ac:dyDescent="0.35">
      <c r="A494" t="s">
        <v>37</v>
      </c>
      <c r="B494">
        <v>2007</v>
      </c>
      <c r="C494" t="str">
        <f t="shared" si="7"/>
        <v>Bangladesh, 2007</v>
      </c>
      <c r="D494">
        <v>46.5</v>
      </c>
    </row>
    <row r="495" spans="1:4" x14ac:dyDescent="0.35">
      <c r="A495" t="s">
        <v>37</v>
      </c>
      <c r="B495">
        <v>2008</v>
      </c>
      <c r="C495" t="str">
        <f t="shared" si="7"/>
        <v>Bangladesh, 2008</v>
      </c>
      <c r="D495">
        <v>54.268745422363303</v>
      </c>
    </row>
    <row r="496" spans="1:4" x14ac:dyDescent="0.35">
      <c r="A496" t="s">
        <v>37</v>
      </c>
      <c r="B496">
        <v>2009</v>
      </c>
      <c r="C496" t="str">
        <f t="shared" si="7"/>
        <v>Bangladesh, 2009</v>
      </c>
      <c r="D496">
        <v>57.0775146484375</v>
      </c>
    </row>
    <row r="497" spans="1:4" x14ac:dyDescent="0.35">
      <c r="A497" t="s">
        <v>37</v>
      </c>
      <c r="B497">
        <v>2010</v>
      </c>
      <c r="C497" t="str">
        <f t="shared" si="7"/>
        <v>Bangladesh, 2010</v>
      </c>
      <c r="D497">
        <v>55.26</v>
      </c>
    </row>
    <row r="498" spans="1:4" x14ac:dyDescent="0.35">
      <c r="A498" t="s">
        <v>37</v>
      </c>
      <c r="B498">
        <v>2011</v>
      </c>
      <c r="C498" t="str">
        <f t="shared" si="7"/>
        <v>Bangladesh, 2011</v>
      </c>
      <c r="D498">
        <v>59.6</v>
      </c>
    </row>
    <row r="499" spans="1:4" x14ac:dyDescent="0.35">
      <c r="A499" t="s">
        <v>37</v>
      </c>
      <c r="B499">
        <v>2012</v>
      </c>
      <c r="C499" t="str">
        <f t="shared" si="7"/>
        <v>Bangladesh, 2012</v>
      </c>
      <c r="D499">
        <v>65.545745849609403</v>
      </c>
    </row>
    <row r="500" spans="1:4" x14ac:dyDescent="0.35">
      <c r="A500" t="s">
        <v>37</v>
      </c>
      <c r="B500">
        <v>2013</v>
      </c>
      <c r="C500" t="str">
        <f t="shared" si="7"/>
        <v>Bangladesh, 2013</v>
      </c>
      <c r="D500">
        <v>61.5</v>
      </c>
    </row>
    <row r="501" spans="1:4" x14ac:dyDescent="0.35">
      <c r="A501" t="s">
        <v>37</v>
      </c>
      <c r="B501">
        <v>2014</v>
      </c>
      <c r="C501" t="str">
        <f t="shared" si="7"/>
        <v>Bangladesh, 2014</v>
      </c>
      <c r="D501">
        <v>62.4</v>
      </c>
    </row>
    <row r="502" spans="1:4" x14ac:dyDescent="0.35">
      <c r="A502" t="s">
        <v>37</v>
      </c>
      <c r="B502">
        <v>2015</v>
      </c>
      <c r="C502" t="str">
        <f t="shared" si="7"/>
        <v>Bangladesh, 2015</v>
      </c>
      <c r="D502">
        <v>74.002471923828097</v>
      </c>
    </row>
    <row r="503" spans="1:4" x14ac:dyDescent="0.35">
      <c r="A503" t="s">
        <v>37</v>
      </c>
      <c r="B503">
        <v>2016</v>
      </c>
      <c r="C503" t="str">
        <f t="shared" si="7"/>
        <v>Bangladesh, 2016</v>
      </c>
      <c r="D503">
        <v>75.92</v>
      </c>
    </row>
    <row r="504" spans="1:4" x14ac:dyDescent="0.35">
      <c r="A504" t="s">
        <v>37</v>
      </c>
      <c r="B504">
        <v>2017</v>
      </c>
      <c r="C504" t="str">
        <f t="shared" si="7"/>
        <v>Bangladesh, 2017</v>
      </c>
      <c r="D504">
        <v>88</v>
      </c>
    </row>
    <row r="505" spans="1:4" x14ac:dyDescent="0.35">
      <c r="A505" t="s">
        <v>37</v>
      </c>
      <c r="B505">
        <v>2018</v>
      </c>
      <c r="C505" t="str">
        <f t="shared" si="7"/>
        <v>Bangladesh, 2018</v>
      </c>
      <c r="D505">
        <v>86.915283203125</v>
      </c>
    </row>
    <row r="506" spans="1:4" x14ac:dyDescent="0.35">
      <c r="A506" t="s">
        <v>37</v>
      </c>
      <c r="B506">
        <v>2019</v>
      </c>
      <c r="C506" t="str">
        <f t="shared" si="7"/>
        <v>Bangladesh, 2019</v>
      </c>
      <c r="D506">
        <v>92.2</v>
      </c>
    </row>
    <row r="507" spans="1:4" x14ac:dyDescent="0.35">
      <c r="A507" t="s">
        <v>37</v>
      </c>
      <c r="B507">
        <v>2020</v>
      </c>
      <c r="C507" t="str">
        <f t="shared" si="7"/>
        <v>Bangladesh, 2020</v>
      </c>
      <c r="D507">
        <v>96.2</v>
      </c>
    </row>
    <row r="508" spans="1:4" x14ac:dyDescent="0.35">
      <c r="A508" t="s">
        <v>37</v>
      </c>
      <c r="B508">
        <v>2021</v>
      </c>
      <c r="C508" t="str">
        <f t="shared" si="7"/>
        <v>Bangladesh, 2021</v>
      </c>
      <c r="D508">
        <v>98.991027832031307</v>
      </c>
    </row>
    <row r="509" spans="1:4" x14ac:dyDescent="0.35">
      <c r="A509" t="s">
        <v>554</v>
      </c>
      <c r="B509">
        <v>1990</v>
      </c>
      <c r="C509" t="str">
        <f t="shared" si="7"/>
        <v>Barbados, 1990</v>
      </c>
      <c r="D509">
        <v>99.9842529296875</v>
      </c>
    </row>
    <row r="510" spans="1:4" x14ac:dyDescent="0.35">
      <c r="A510" t="s">
        <v>554</v>
      </c>
      <c r="B510">
        <v>1991</v>
      </c>
      <c r="C510" t="str">
        <f t="shared" si="7"/>
        <v>Barbados, 1991</v>
      </c>
      <c r="D510">
        <v>99.993438720703097</v>
      </c>
    </row>
    <row r="511" spans="1:4" x14ac:dyDescent="0.35">
      <c r="A511" t="s">
        <v>554</v>
      </c>
      <c r="B511">
        <v>1992</v>
      </c>
      <c r="C511" t="str">
        <f t="shared" si="7"/>
        <v>Barbados, 1992</v>
      </c>
      <c r="D511">
        <v>99.998687744140597</v>
      </c>
    </row>
    <row r="512" spans="1:4" x14ac:dyDescent="0.35">
      <c r="A512" t="s">
        <v>554</v>
      </c>
      <c r="B512">
        <v>1993</v>
      </c>
      <c r="C512" t="str">
        <f t="shared" si="7"/>
        <v>Barbados, 1993</v>
      </c>
      <c r="D512">
        <v>100</v>
      </c>
    </row>
    <row r="513" spans="1:4" x14ac:dyDescent="0.35">
      <c r="A513" t="s">
        <v>554</v>
      </c>
      <c r="B513">
        <v>1994</v>
      </c>
      <c r="C513" t="str">
        <f t="shared" si="7"/>
        <v>Barbados, 1994</v>
      </c>
      <c r="D513">
        <v>100</v>
      </c>
    </row>
    <row r="514" spans="1:4" x14ac:dyDescent="0.35">
      <c r="A514" t="s">
        <v>554</v>
      </c>
      <c r="B514">
        <v>1995</v>
      </c>
      <c r="C514" t="str">
        <f t="shared" si="7"/>
        <v>Barbados, 1995</v>
      </c>
      <c r="D514">
        <v>100</v>
      </c>
    </row>
    <row r="515" spans="1:4" x14ac:dyDescent="0.35">
      <c r="A515" t="s">
        <v>554</v>
      </c>
      <c r="B515">
        <v>1996</v>
      </c>
      <c r="C515" t="str">
        <f t="shared" ref="C515:C578" si="8">CONCATENATE(A515, ", ", B515)</f>
        <v>Barbados, 1996</v>
      </c>
      <c r="D515">
        <v>100</v>
      </c>
    </row>
    <row r="516" spans="1:4" x14ac:dyDescent="0.35">
      <c r="A516" t="s">
        <v>554</v>
      </c>
      <c r="B516">
        <v>1997</v>
      </c>
      <c r="C516" t="str">
        <f t="shared" si="8"/>
        <v>Barbados, 1997</v>
      </c>
      <c r="D516">
        <v>100</v>
      </c>
    </row>
    <row r="517" spans="1:4" x14ac:dyDescent="0.35">
      <c r="A517" t="s">
        <v>554</v>
      </c>
      <c r="B517">
        <v>1998</v>
      </c>
      <c r="C517" t="str">
        <f t="shared" si="8"/>
        <v>Barbados, 1998</v>
      </c>
      <c r="D517">
        <v>100</v>
      </c>
    </row>
    <row r="518" spans="1:4" x14ac:dyDescent="0.35">
      <c r="A518" t="s">
        <v>554</v>
      </c>
      <c r="B518">
        <v>1999</v>
      </c>
      <c r="C518" t="str">
        <f t="shared" si="8"/>
        <v>Barbados, 1999</v>
      </c>
      <c r="D518">
        <v>100</v>
      </c>
    </row>
    <row r="519" spans="1:4" x14ac:dyDescent="0.35">
      <c r="A519" t="s">
        <v>554</v>
      </c>
      <c r="B519">
        <v>2000</v>
      </c>
      <c r="C519" t="str">
        <f t="shared" si="8"/>
        <v>Barbados, 2000</v>
      </c>
      <c r="D519">
        <v>100</v>
      </c>
    </row>
    <row r="520" spans="1:4" x14ac:dyDescent="0.35">
      <c r="A520" t="s">
        <v>554</v>
      </c>
      <c r="B520">
        <v>2001</v>
      </c>
      <c r="C520" t="str">
        <f t="shared" si="8"/>
        <v>Barbados, 2001</v>
      </c>
      <c r="D520">
        <v>99.999061584472699</v>
      </c>
    </row>
    <row r="521" spans="1:4" x14ac:dyDescent="0.35">
      <c r="A521" t="s">
        <v>554</v>
      </c>
      <c r="B521">
        <v>2002</v>
      </c>
      <c r="C521" t="str">
        <f t="shared" si="8"/>
        <v>Barbados, 2002</v>
      </c>
      <c r="D521">
        <v>100</v>
      </c>
    </row>
    <row r="522" spans="1:4" x14ac:dyDescent="0.35">
      <c r="A522" t="s">
        <v>554</v>
      </c>
      <c r="B522">
        <v>2003</v>
      </c>
      <c r="C522" t="str">
        <f t="shared" si="8"/>
        <v>Barbados, 2003</v>
      </c>
      <c r="D522">
        <v>99.966499328613295</v>
      </c>
    </row>
    <row r="523" spans="1:4" x14ac:dyDescent="0.35">
      <c r="A523" t="s">
        <v>554</v>
      </c>
      <c r="B523">
        <v>2004</v>
      </c>
      <c r="C523" t="str">
        <f t="shared" si="8"/>
        <v>Barbados, 2004</v>
      </c>
      <c r="D523">
        <v>99.923896789550795</v>
      </c>
    </row>
    <row r="524" spans="1:4" x14ac:dyDescent="0.35">
      <c r="A524" t="s">
        <v>554</v>
      </c>
      <c r="B524">
        <v>2005</v>
      </c>
      <c r="C524" t="str">
        <f t="shared" si="8"/>
        <v>Barbados, 2005</v>
      </c>
      <c r="D524">
        <v>99.869606018066406</v>
      </c>
    </row>
    <row r="525" spans="1:4" x14ac:dyDescent="0.35">
      <c r="A525" t="s">
        <v>554</v>
      </c>
      <c r="B525">
        <v>2006</v>
      </c>
      <c r="C525" t="str">
        <f t="shared" si="8"/>
        <v>Barbados, 2006</v>
      </c>
      <c r="D525">
        <v>100</v>
      </c>
    </row>
    <row r="526" spans="1:4" x14ac:dyDescent="0.35">
      <c r="A526" t="s">
        <v>554</v>
      </c>
      <c r="B526">
        <v>2007</v>
      </c>
      <c r="C526" t="str">
        <f t="shared" si="8"/>
        <v>Barbados, 2007</v>
      </c>
      <c r="D526">
        <v>100</v>
      </c>
    </row>
    <row r="527" spans="1:4" x14ac:dyDescent="0.35">
      <c r="A527" t="s">
        <v>554</v>
      </c>
      <c r="B527">
        <v>2008</v>
      </c>
      <c r="C527" t="str">
        <f t="shared" si="8"/>
        <v>Barbados, 2008</v>
      </c>
      <c r="D527">
        <v>100</v>
      </c>
    </row>
    <row r="528" spans="1:4" x14ac:dyDescent="0.35">
      <c r="A528" t="s">
        <v>554</v>
      </c>
      <c r="B528">
        <v>2009</v>
      </c>
      <c r="C528" t="str">
        <f t="shared" si="8"/>
        <v>Barbados, 2009</v>
      </c>
      <c r="D528">
        <v>100</v>
      </c>
    </row>
    <row r="529" spans="1:4" x14ac:dyDescent="0.35">
      <c r="A529" t="s">
        <v>554</v>
      </c>
      <c r="B529">
        <v>2010</v>
      </c>
      <c r="C529" t="str">
        <f t="shared" si="8"/>
        <v>Barbados, 2010</v>
      </c>
      <c r="D529">
        <v>100</v>
      </c>
    </row>
    <row r="530" spans="1:4" x14ac:dyDescent="0.35">
      <c r="A530" t="s">
        <v>554</v>
      </c>
      <c r="B530">
        <v>2011</v>
      </c>
      <c r="C530" t="str">
        <f t="shared" si="8"/>
        <v>Barbados, 2011</v>
      </c>
      <c r="D530">
        <v>100</v>
      </c>
    </row>
    <row r="531" spans="1:4" x14ac:dyDescent="0.35">
      <c r="A531" t="s">
        <v>554</v>
      </c>
      <c r="B531">
        <v>2012</v>
      </c>
      <c r="C531" t="str">
        <f t="shared" si="8"/>
        <v>Barbados, 2012</v>
      </c>
      <c r="D531">
        <v>100</v>
      </c>
    </row>
    <row r="532" spans="1:4" x14ac:dyDescent="0.35">
      <c r="A532" t="s">
        <v>554</v>
      </c>
      <c r="B532">
        <v>2013</v>
      </c>
      <c r="C532" t="str">
        <f t="shared" si="8"/>
        <v>Barbados, 2013</v>
      </c>
      <c r="D532">
        <v>100</v>
      </c>
    </row>
    <row r="533" spans="1:4" x14ac:dyDescent="0.35">
      <c r="A533" t="s">
        <v>554</v>
      </c>
      <c r="B533">
        <v>2014</v>
      </c>
      <c r="C533" t="str">
        <f t="shared" si="8"/>
        <v>Barbados, 2014</v>
      </c>
      <c r="D533">
        <v>100</v>
      </c>
    </row>
    <row r="534" spans="1:4" x14ac:dyDescent="0.35">
      <c r="A534" t="s">
        <v>554</v>
      </c>
      <c r="B534">
        <v>2015</v>
      </c>
      <c r="C534" t="str">
        <f t="shared" si="8"/>
        <v>Barbados, 2015</v>
      </c>
      <c r="D534">
        <v>100</v>
      </c>
    </row>
    <row r="535" spans="1:4" x14ac:dyDescent="0.35">
      <c r="A535" t="s">
        <v>554</v>
      </c>
      <c r="B535">
        <v>2016</v>
      </c>
      <c r="C535" t="str">
        <f t="shared" si="8"/>
        <v>Barbados, 2016</v>
      </c>
      <c r="D535">
        <v>100</v>
      </c>
    </row>
    <row r="536" spans="1:4" x14ac:dyDescent="0.35">
      <c r="A536" t="s">
        <v>554</v>
      </c>
      <c r="B536">
        <v>2017</v>
      </c>
      <c r="C536" t="str">
        <f t="shared" si="8"/>
        <v>Barbados, 2017</v>
      </c>
      <c r="D536">
        <v>100</v>
      </c>
    </row>
    <row r="537" spans="1:4" x14ac:dyDescent="0.35">
      <c r="A537" t="s">
        <v>554</v>
      </c>
      <c r="B537">
        <v>2018</v>
      </c>
      <c r="C537" t="str">
        <f t="shared" si="8"/>
        <v>Barbados, 2018</v>
      </c>
      <c r="D537">
        <v>100</v>
      </c>
    </row>
    <row r="538" spans="1:4" x14ac:dyDescent="0.35">
      <c r="A538" t="s">
        <v>554</v>
      </c>
      <c r="B538">
        <v>2019</v>
      </c>
      <c r="C538" t="str">
        <f t="shared" si="8"/>
        <v>Barbados, 2019</v>
      </c>
      <c r="D538">
        <v>100</v>
      </c>
    </row>
    <row r="539" spans="1:4" x14ac:dyDescent="0.35">
      <c r="A539" t="s">
        <v>554</v>
      </c>
      <c r="B539">
        <v>2020</v>
      </c>
      <c r="C539" t="str">
        <f t="shared" si="8"/>
        <v>Barbados, 2020</v>
      </c>
      <c r="D539">
        <v>100</v>
      </c>
    </row>
    <row r="540" spans="1:4" x14ac:dyDescent="0.35">
      <c r="A540" t="s">
        <v>554</v>
      </c>
      <c r="B540">
        <v>2021</v>
      </c>
      <c r="C540" t="str">
        <f t="shared" si="8"/>
        <v>Barbados, 2021</v>
      </c>
      <c r="D540">
        <v>100</v>
      </c>
    </row>
    <row r="541" spans="1:4" x14ac:dyDescent="0.35">
      <c r="A541" t="s">
        <v>582</v>
      </c>
      <c r="B541">
        <v>1990</v>
      </c>
      <c r="C541" t="str">
        <f t="shared" si="8"/>
        <v>Belarus, 1990</v>
      </c>
      <c r="D541">
        <v>100</v>
      </c>
    </row>
    <row r="542" spans="1:4" x14ac:dyDescent="0.35">
      <c r="A542" t="s">
        <v>582</v>
      </c>
      <c r="B542">
        <v>1991</v>
      </c>
      <c r="C542" t="str">
        <f t="shared" si="8"/>
        <v>Belarus, 1991</v>
      </c>
      <c r="D542">
        <v>100</v>
      </c>
    </row>
    <row r="543" spans="1:4" x14ac:dyDescent="0.35">
      <c r="A543" t="s">
        <v>582</v>
      </c>
      <c r="B543">
        <v>1992</v>
      </c>
      <c r="C543" t="str">
        <f t="shared" si="8"/>
        <v>Belarus, 1992</v>
      </c>
      <c r="D543">
        <v>100</v>
      </c>
    </row>
    <row r="544" spans="1:4" x14ac:dyDescent="0.35">
      <c r="A544" t="s">
        <v>582</v>
      </c>
      <c r="B544">
        <v>1993</v>
      </c>
      <c r="C544" t="str">
        <f t="shared" si="8"/>
        <v>Belarus, 1993</v>
      </c>
      <c r="D544">
        <v>100</v>
      </c>
    </row>
    <row r="545" spans="1:4" x14ac:dyDescent="0.35">
      <c r="A545" t="s">
        <v>582</v>
      </c>
      <c r="B545">
        <v>1994</v>
      </c>
      <c r="C545" t="str">
        <f t="shared" si="8"/>
        <v>Belarus, 1994</v>
      </c>
      <c r="D545">
        <v>100</v>
      </c>
    </row>
    <row r="546" spans="1:4" x14ac:dyDescent="0.35">
      <c r="A546" t="s">
        <v>582</v>
      </c>
      <c r="B546">
        <v>1995</v>
      </c>
      <c r="C546" t="str">
        <f t="shared" si="8"/>
        <v>Belarus, 1995</v>
      </c>
      <c r="D546">
        <v>100</v>
      </c>
    </row>
    <row r="547" spans="1:4" x14ac:dyDescent="0.35">
      <c r="A547" t="s">
        <v>582</v>
      </c>
      <c r="B547">
        <v>1996</v>
      </c>
      <c r="C547" t="str">
        <f t="shared" si="8"/>
        <v>Belarus, 1996</v>
      </c>
      <c r="D547">
        <v>100</v>
      </c>
    </row>
    <row r="548" spans="1:4" x14ac:dyDescent="0.35">
      <c r="A548" t="s">
        <v>582</v>
      </c>
      <c r="B548">
        <v>1997</v>
      </c>
      <c r="C548" t="str">
        <f t="shared" si="8"/>
        <v>Belarus, 1997</v>
      </c>
      <c r="D548">
        <v>100</v>
      </c>
    </row>
    <row r="549" spans="1:4" x14ac:dyDescent="0.35">
      <c r="A549" t="s">
        <v>582</v>
      </c>
      <c r="B549">
        <v>1998</v>
      </c>
      <c r="C549" t="str">
        <f t="shared" si="8"/>
        <v>Belarus, 1998</v>
      </c>
      <c r="D549">
        <v>100</v>
      </c>
    </row>
    <row r="550" spans="1:4" x14ac:dyDescent="0.35">
      <c r="A550" t="s">
        <v>582</v>
      </c>
      <c r="B550">
        <v>1999</v>
      </c>
      <c r="C550" t="str">
        <f t="shared" si="8"/>
        <v>Belarus, 1999</v>
      </c>
      <c r="D550">
        <v>100</v>
      </c>
    </row>
    <row r="551" spans="1:4" x14ac:dyDescent="0.35">
      <c r="A551" t="s">
        <v>582</v>
      </c>
      <c r="B551">
        <v>2000</v>
      </c>
      <c r="C551" t="str">
        <f t="shared" si="8"/>
        <v>Belarus, 2000</v>
      </c>
      <c r="D551">
        <v>88.998374938964801</v>
      </c>
    </row>
    <row r="552" spans="1:4" x14ac:dyDescent="0.35">
      <c r="A552" t="s">
        <v>582</v>
      </c>
      <c r="B552">
        <v>2001</v>
      </c>
      <c r="C552" t="str">
        <f t="shared" si="8"/>
        <v>Belarus, 2001</v>
      </c>
      <c r="D552">
        <v>89.506896972656307</v>
      </c>
    </row>
    <row r="553" spans="1:4" x14ac:dyDescent="0.35">
      <c r="A553" t="s">
        <v>582</v>
      </c>
      <c r="B553">
        <v>2002</v>
      </c>
      <c r="C553" t="str">
        <f t="shared" si="8"/>
        <v>Belarus, 2002</v>
      </c>
      <c r="D553">
        <v>90.006866455078097</v>
      </c>
    </row>
    <row r="554" spans="1:4" x14ac:dyDescent="0.35">
      <c r="A554" t="s">
        <v>582</v>
      </c>
      <c r="B554">
        <v>2003</v>
      </c>
      <c r="C554" t="str">
        <f t="shared" si="8"/>
        <v>Belarus, 2003</v>
      </c>
      <c r="D554">
        <v>90.505302429199205</v>
      </c>
    </row>
    <row r="555" spans="1:4" x14ac:dyDescent="0.35">
      <c r="A555" t="s">
        <v>582</v>
      </c>
      <c r="B555">
        <v>2004</v>
      </c>
      <c r="C555" t="str">
        <f t="shared" si="8"/>
        <v>Belarus, 2004</v>
      </c>
      <c r="D555">
        <v>91.009201049804702</v>
      </c>
    </row>
    <row r="556" spans="1:4" x14ac:dyDescent="0.35">
      <c r="A556" t="s">
        <v>582</v>
      </c>
      <c r="B556">
        <v>2005</v>
      </c>
      <c r="C556" t="str">
        <f t="shared" si="8"/>
        <v>Belarus, 2005</v>
      </c>
      <c r="D556">
        <v>91.525573730468807</v>
      </c>
    </row>
    <row r="557" spans="1:4" x14ac:dyDescent="0.35">
      <c r="A557" t="s">
        <v>582</v>
      </c>
      <c r="B557">
        <v>2006</v>
      </c>
      <c r="C557" t="str">
        <f t="shared" si="8"/>
        <v>Belarus, 2006</v>
      </c>
      <c r="D557">
        <v>92.061203002929702</v>
      </c>
    </row>
    <row r="558" spans="1:4" x14ac:dyDescent="0.35">
      <c r="A558" t="s">
        <v>582</v>
      </c>
      <c r="B558">
        <v>2007</v>
      </c>
      <c r="C558" t="str">
        <f t="shared" si="8"/>
        <v>Belarus, 2007</v>
      </c>
      <c r="D558">
        <v>92.61767578125</v>
      </c>
    </row>
    <row r="559" spans="1:4" x14ac:dyDescent="0.35">
      <c r="A559" t="s">
        <v>582</v>
      </c>
      <c r="B559">
        <v>2008</v>
      </c>
      <c r="C559" t="str">
        <f t="shared" si="8"/>
        <v>Belarus, 2008</v>
      </c>
      <c r="D559">
        <v>93.191368103027301</v>
      </c>
    </row>
    <row r="560" spans="1:4" x14ac:dyDescent="0.35">
      <c r="A560" t="s">
        <v>582</v>
      </c>
      <c r="B560">
        <v>2009</v>
      </c>
      <c r="C560" t="str">
        <f t="shared" si="8"/>
        <v>Belarus, 2009</v>
      </c>
      <c r="D560">
        <v>93.778450012207003</v>
      </c>
    </row>
    <row r="561" spans="1:4" x14ac:dyDescent="0.35">
      <c r="A561" t="s">
        <v>582</v>
      </c>
      <c r="B561">
        <v>2010</v>
      </c>
      <c r="C561" t="str">
        <f t="shared" si="8"/>
        <v>Belarus, 2010</v>
      </c>
      <c r="D561">
        <v>94.375076293945298</v>
      </c>
    </row>
    <row r="562" spans="1:4" x14ac:dyDescent="0.35">
      <c r="A562" t="s">
        <v>582</v>
      </c>
      <c r="B562">
        <v>2011</v>
      </c>
      <c r="C562" t="str">
        <f t="shared" si="8"/>
        <v>Belarus, 2011</v>
      </c>
      <c r="D562">
        <v>94.977409362792997</v>
      </c>
    </row>
    <row r="563" spans="1:4" x14ac:dyDescent="0.35">
      <c r="A563" t="s">
        <v>582</v>
      </c>
      <c r="B563">
        <v>2012</v>
      </c>
      <c r="C563" t="str">
        <f t="shared" si="8"/>
        <v>Belarus, 2012</v>
      </c>
      <c r="D563">
        <v>95.581619262695298</v>
      </c>
    </row>
    <row r="564" spans="1:4" x14ac:dyDescent="0.35">
      <c r="A564" t="s">
        <v>582</v>
      </c>
      <c r="B564">
        <v>2013</v>
      </c>
      <c r="C564" t="str">
        <f t="shared" si="8"/>
        <v>Belarus, 2013</v>
      </c>
      <c r="D564">
        <v>96.183853149414105</v>
      </c>
    </row>
    <row r="565" spans="1:4" x14ac:dyDescent="0.35">
      <c r="A565" t="s">
        <v>582</v>
      </c>
      <c r="B565">
        <v>2014</v>
      </c>
      <c r="C565" t="str">
        <f t="shared" si="8"/>
        <v>Belarus, 2014</v>
      </c>
      <c r="D565">
        <v>96.781059265136705</v>
      </c>
    </row>
    <row r="566" spans="1:4" x14ac:dyDescent="0.35">
      <c r="A566" t="s">
        <v>582</v>
      </c>
      <c r="B566">
        <v>2015</v>
      </c>
      <c r="C566" t="str">
        <f t="shared" si="8"/>
        <v>Belarus, 2015</v>
      </c>
      <c r="D566">
        <v>97.373283386230497</v>
      </c>
    </row>
    <row r="567" spans="1:4" x14ac:dyDescent="0.35">
      <c r="A567" t="s">
        <v>582</v>
      </c>
      <c r="B567">
        <v>2016</v>
      </c>
      <c r="C567" t="str">
        <f t="shared" si="8"/>
        <v>Belarus, 2016</v>
      </c>
      <c r="D567">
        <v>98.043006896972699</v>
      </c>
    </row>
    <row r="568" spans="1:4" x14ac:dyDescent="0.35">
      <c r="A568" t="s">
        <v>582</v>
      </c>
      <c r="B568">
        <v>2017</v>
      </c>
      <c r="C568" t="str">
        <f t="shared" si="8"/>
        <v>Belarus, 2017</v>
      </c>
      <c r="D568">
        <v>98.742012023925795</v>
      </c>
    </row>
    <row r="569" spans="1:4" x14ac:dyDescent="0.35">
      <c r="A569" t="s">
        <v>582</v>
      </c>
      <c r="B569">
        <v>2018</v>
      </c>
      <c r="C569" t="str">
        <f t="shared" si="8"/>
        <v>Belarus, 2018</v>
      </c>
      <c r="D569">
        <v>99.348762512207003</v>
      </c>
    </row>
    <row r="570" spans="1:4" x14ac:dyDescent="0.35">
      <c r="A570" t="s">
        <v>582</v>
      </c>
      <c r="B570">
        <v>2019</v>
      </c>
      <c r="C570" t="str">
        <f t="shared" si="8"/>
        <v>Belarus, 2019</v>
      </c>
      <c r="D570">
        <v>100</v>
      </c>
    </row>
    <row r="571" spans="1:4" x14ac:dyDescent="0.35">
      <c r="A571" t="s">
        <v>582</v>
      </c>
      <c r="B571">
        <v>2020</v>
      </c>
      <c r="C571" t="str">
        <f t="shared" si="8"/>
        <v>Belarus, 2020</v>
      </c>
      <c r="D571">
        <v>100</v>
      </c>
    </row>
    <row r="572" spans="1:4" x14ac:dyDescent="0.35">
      <c r="A572" t="s">
        <v>582</v>
      </c>
      <c r="B572">
        <v>2021</v>
      </c>
      <c r="C572" t="str">
        <f t="shared" si="8"/>
        <v>Belarus, 2021</v>
      </c>
      <c r="D572">
        <v>100</v>
      </c>
    </row>
    <row r="573" spans="1:4" x14ac:dyDescent="0.35">
      <c r="A573" t="s">
        <v>636</v>
      </c>
      <c r="B573">
        <v>1990</v>
      </c>
      <c r="C573" t="str">
        <f t="shared" si="8"/>
        <v>Belgium, 1990</v>
      </c>
      <c r="D573">
        <v>100</v>
      </c>
    </row>
    <row r="574" spans="1:4" x14ac:dyDescent="0.35">
      <c r="A574" t="s">
        <v>636</v>
      </c>
      <c r="B574">
        <v>1991</v>
      </c>
      <c r="C574" t="str">
        <f t="shared" si="8"/>
        <v>Belgium, 1991</v>
      </c>
      <c r="D574">
        <v>100</v>
      </c>
    </row>
    <row r="575" spans="1:4" x14ac:dyDescent="0.35">
      <c r="A575" t="s">
        <v>636</v>
      </c>
      <c r="B575">
        <v>1992</v>
      </c>
      <c r="C575" t="str">
        <f t="shared" si="8"/>
        <v>Belgium, 1992</v>
      </c>
      <c r="D575">
        <v>100</v>
      </c>
    </row>
    <row r="576" spans="1:4" x14ac:dyDescent="0.35">
      <c r="A576" t="s">
        <v>636</v>
      </c>
      <c r="B576">
        <v>1993</v>
      </c>
      <c r="C576" t="str">
        <f t="shared" si="8"/>
        <v>Belgium, 1993</v>
      </c>
      <c r="D576">
        <v>100</v>
      </c>
    </row>
    <row r="577" spans="1:4" x14ac:dyDescent="0.35">
      <c r="A577" t="s">
        <v>636</v>
      </c>
      <c r="B577">
        <v>1994</v>
      </c>
      <c r="C577" t="str">
        <f t="shared" si="8"/>
        <v>Belgium, 1994</v>
      </c>
      <c r="D577">
        <v>100</v>
      </c>
    </row>
    <row r="578" spans="1:4" x14ac:dyDescent="0.35">
      <c r="A578" t="s">
        <v>636</v>
      </c>
      <c r="B578">
        <v>1995</v>
      </c>
      <c r="C578" t="str">
        <f t="shared" si="8"/>
        <v>Belgium, 1995</v>
      </c>
      <c r="D578">
        <v>100</v>
      </c>
    </row>
    <row r="579" spans="1:4" x14ac:dyDescent="0.35">
      <c r="A579" t="s">
        <v>636</v>
      </c>
      <c r="B579">
        <v>1996</v>
      </c>
      <c r="C579" t="str">
        <f t="shared" ref="C579:C642" si="9">CONCATENATE(A579, ", ", B579)</f>
        <v>Belgium, 1996</v>
      </c>
      <c r="D579">
        <v>100</v>
      </c>
    </row>
    <row r="580" spans="1:4" x14ac:dyDescent="0.35">
      <c r="A580" t="s">
        <v>636</v>
      </c>
      <c r="B580">
        <v>1997</v>
      </c>
      <c r="C580" t="str">
        <f t="shared" si="9"/>
        <v>Belgium, 1997</v>
      </c>
      <c r="D580">
        <v>100</v>
      </c>
    </row>
    <row r="581" spans="1:4" x14ac:dyDescent="0.35">
      <c r="A581" t="s">
        <v>636</v>
      </c>
      <c r="B581">
        <v>1998</v>
      </c>
      <c r="C581" t="str">
        <f t="shared" si="9"/>
        <v>Belgium, 1998</v>
      </c>
      <c r="D581">
        <v>100</v>
      </c>
    </row>
    <row r="582" spans="1:4" x14ac:dyDescent="0.35">
      <c r="A582" t="s">
        <v>636</v>
      </c>
      <c r="B582">
        <v>1999</v>
      </c>
      <c r="C582" t="str">
        <f t="shared" si="9"/>
        <v>Belgium, 1999</v>
      </c>
      <c r="D582">
        <v>100</v>
      </c>
    </row>
    <row r="583" spans="1:4" x14ac:dyDescent="0.35">
      <c r="A583" t="s">
        <v>636</v>
      </c>
      <c r="B583">
        <v>2000</v>
      </c>
      <c r="C583" t="str">
        <f t="shared" si="9"/>
        <v>Belgium, 2000</v>
      </c>
      <c r="D583">
        <v>100</v>
      </c>
    </row>
    <row r="584" spans="1:4" x14ac:dyDescent="0.35">
      <c r="A584" t="s">
        <v>636</v>
      </c>
      <c r="B584">
        <v>2001</v>
      </c>
      <c r="C584" t="str">
        <f t="shared" si="9"/>
        <v>Belgium, 2001</v>
      </c>
      <c r="D584">
        <v>100</v>
      </c>
    </row>
    <row r="585" spans="1:4" x14ac:dyDescent="0.35">
      <c r="A585" t="s">
        <v>636</v>
      </c>
      <c r="B585">
        <v>2002</v>
      </c>
      <c r="C585" t="str">
        <f t="shared" si="9"/>
        <v>Belgium, 2002</v>
      </c>
      <c r="D585">
        <v>100</v>
      </c>
    </row>
    <row r="586" spans="1:4" x14ac:dyDescent="0.35">
      <c r="A586" t="s">
        <v>636</v>
      </c>
      <c r="B586">
        <v>2003</v>
      </c>
      <c r="C586" t="str">
        <f t="shared" si="9"/>
        <v>Belgium, 2003</v>
      </c>
      <c r="D586">
        <v>100</v>
      </c>
    </row>
    <row r="587" spans="1:4" x14ac:dyDescent="0.35">
      <c r="A587" t="s">
        <v>636</v>
      </c>
      <c r="B587">
        <v>2004</v>
      </c>
      <c r="C587" t="str">
        <f t="shared" si="9"/>
        <v>Belgium, 2004</v>
      </c>
      <c r="D587">
        <v>100</v>
      </c>
    </row>
    <row r="588" spans="1:4" x14ac:dyDescent="0.35">
      <c r="A588" t="s">
        <v>636</v>
      </c>
      <c r="B588">
        <v>2005</v>
      </c>
      <c r="C588" t="str">
        <f t="shared" si="9"/>
        <v>Belgium, 2005</v>
      </c>
      <c r="D588">
        <v>100</v>
      </c>
    </row>
    <row r="589" spans="1:4" x14ac:dyDescent="0.35">
      <c r="A589" t="s">
        <v>636</v>
      </c>
      <c r="B589">
        <v>2006</v>
      </c>
      <c r="C589" t="str">
        <f t="shared" si="9"/>
        <v>Belgium, 2006</v>
      </c>
      <c r="D589">
        <v>100</v>
      </c>
    </row>
    <row r="590" spans="1:4" x14ac:dyDescent="0.35">
      <c r="A590" t="s">
        <v>636</v>
      </c>
      <c r="B590">
        <v>2007</v>
      </c>
      <c r="C590" t="str">
        <f t="shared" si="9"/>
        <v>Belgium, 2007</v>
      </c>
      <c r="D590">
        <v>100</v>
      </c>
    </row>
    <row r="591" spans="1:4" x14ac:dyDescent="0.35">
      <c r="A591" t="s">
        <v>636</v>
      </c>
      <c r="B591">
        <v>2008</v>
      </c>
      <c r="C591" t="str">
        <f t="shared" si="9"/>
        <v>Belgium, 2008</v>
      </c>
      <c r="D591">
        <v>100</v>
      </c>
    </row>
    <row r="592" spans="1:4" x14ac:dyDescent="0.35">
      <c r="A592" t="s">
        <v>636</v>
      </c>
      <c r="B592">
        <v>2009</v>
      </c>
      <c r="C592" t="str">
        <f t="shared" si="9"/>
        <v>Belgium, 2009</v>
      </c>
      <c r="D592">
        <v>100</v>
      </c>
    </row>
    <row r="593" spans="1:4" x14ac:dyDescent="0.35">
      <c r="A593" t="s">
        <v>636</v>
      </c>
      <c r="B593">
        <v>2010</v>
      </c>
      <c r="C593" t="str">
        <f t="shared" si="9"/>
        <v>Belgium, 2010</v>
      </c>
      <c r="D593">
        <v>100</v>
      </c>
    </row>
    <row r="594" spans="1:4" x14ac:dyDescent="0.35">
      <c r="A594" t="s">
        <v>636</v>
      </c>
      <c r="B594">
        <v>2011</v>
      </c>
      <c r="C594" t="str">
        <f t="shared" si="9"/>
        <v>Belgium, 2011</v>
      </c>
      <c r="D594">
        <v>100</v>
      </c>
    </row>
    <row r="595" spans="1:4" x14ac:dyDescent="0.35">
      <c r="A595" t="s">
        <v>636</v>
      </c>
      <c r="B595">
        <v>2012</v>
      </c>
      <c r="C595" t="str">
        <f t="shared" si="9"/>
        <v>Belgium, 2012</v>
      </c>
      <c r="D595">
        <v>100</v>
      </c>
    </row>
    <row r="596" spans="1:4" x14ac:dyDescent="0.35">
      <c r="A596" t="s">
        <v>636</v>
      </c>
      <c r="B596">
        <v>2013</v>
      </c>
      <c r="C596" t="str">
        <f t="shared" si="9"/>
        <v>Belgium, 2013</v>
      </c>
      <c r="D596">
        <v>100</v>
      </c>
    </row>
    <row r="597" spans="1:4" x14ac:dyDescent="0.35">
      <c r="A597" t="s">
        <v>636</v>
      </c>
      <c r="B597">
        <v>2014</v>
      </c>
      <c r="C597" t="str">
        <f t="shared" si="9"/>
        <v>Belgium, 2014</v>
      </c>
      <c r="D597">
        <v>100</v>
      </c>
    </row>
    <row r="598" spans="1:4" x14ac:dyDescent="0.35">
      <c r="A598" t="s">
        <v>636</v>
      </c>
      <c r="B598">
        <v>2015</v>
      </c>
      <c r="C598" t="str">
        <f t="shared" si="9"/>
        <v>Belgium, 2015</v>
      </c>
      <c r="D598">
        <v>100</v>
      </c>
    </row>
    <row r="599" spans="1:4" x14ac:dyDescent="0.35">
      <c r="A599" t="s">
        <v>636</v>
      </c>
      <c r="B599">
        <v>2016</v>
      </c>
      <c r="C599" t="str">
        <f t="shared" si="9"/>
        <v>Belgium, 2016</v>
      </c>
      <c r="D599">
        <v>100</v>
      </c>
    </row>
    <row r="600" spans="1:4" x14ac:dyDescent="0.35">
      <c r="A600" t="s">
        <v>636</v>
      </c>
      <c r="B600">
        <v>2017</v>
      </c>
      <c r="C600" t="str">
        <f t="shared" si="9"/>
        <v>Belgium, 2017</v>
      </c>
      <c r="D600">
        <v>100</v>
      </c>
    </row>
    <row r="601" spans="1:4" x14ac:dyDescent="0.35">
      <c r="A601" t="s">
        <v>636</v>
      </c>
      <c r="B601">
        <v>2018</v>
      </c>
      <c r="C601" t="str">
        <f t="shared" si="9"/>
        <v>Belgium, 2018</v>
      </c>
      <c r="D601">
        <v>100</v>
      </c>
    </row>
    <row r="602" spans="1:4" x14ac:dyDescent="0.35">
      <c r="A602" t="s">
        <v>636</v>
      </c>
      <c r="B602">
        <v>2019</v>
      </c>
      <c r="C602" t="str">
        <f t="shared" si="9"/>
        <v>Belgium, 2019</v>
      </c>
      <c r="D602">
        <v>100</v>
      </c>
    </row>
    <row r="603" spans="1:4" x14ac:dyDescent="0.35">
      <c r="A603" t="s">
        <v>636</v>
      </c>
      <c r="B603">
        <v>2020</v>
      </c>
      <c r="C603" t="str">
        <f t="shared" si="9"/>
        <v>Belgium, 2020</v>
      </c>
      <c r="D603">
        <v>100</v>
      </c>
    </row>
    <row r="604" spans="1:4" x14ac:dyDescent="0.35">
      <c r="A604" t="s">
        <v>636</v>
      </c>
      <c r="B604">
        <v>2021</v>
      </c>
      <c r="C604" t="str">
        <f t="shared" si="9"/>
        <v>Belgium, 2021</v>
      </c>
      <c r="D604">
        <v>100</v>
      </c>
    </row>
    <row r="605" spans="1:4" x14ac:dyDescent="0.35">
      <c r="A605" t="s">
        <v>313</v>
      </c>
      <c r="B605">
        <v>1991</v>
      </c>
      <c r="C605" t="str">
        <f t="shared" si="9"/>
        <v>Belize, 1991</v>
      </c>
      <c r="D605">
        <v>67</v>
      </c>
    </row>
    <row r="606" spans="1:4" x14ac:dyDescent="0.35">
      <c r="A606" t="s">
        <v>313</v>
      </c>
      <c r="B606">
        <v>1992</v>
      </c>
      <c r="C606" t="str">
        <f t="shared" si="9"/>
        <v>Belize, 1992</v>
      </c>
      <c r="D606">
        <v>72.224914550781307</v>
      </c>
    </row>
    <row r="607" spans="1:4" x14ac:dyDescent="0.35">
      <c r="A607" t="s">
        <v>313</v>
      </c>
      <c r="B607">
        <v>1993</v>
      </c>
      <c r="C607" t="str">
        <f t="shared" si="9"/>
        <v>Belize, 1993</v>
      </c>
      <c r="D607">
        <v>73.123329162597699</v>
      </c>
    </row>
    <row r="608" spans="1:4" x14ac:dyDescent="0.35">
      <c r="A608" t="s">
        <v>313</v>
      </c>
      <c r="B608">
        <v>1994</v>
      </c>
      <c r="C608" t="str">
        <f t="shared" si="9"/>
        <v>Belize, 1994</v>
      </c>
      <c r="D608">
        <v>74.0203857421875</v>
      </c>
    </row>
    <row r="609" spans="1:4" x14ac:dyDescent="0.35">
      <c r="A609" t="s">
        <v>313</v>
      </c>
      <c r="B609">
        <v>1995</v>
      </c>
      <c r="C609" t="str">
        <f t="shared" si="9"/>
        <v>Belize, 1995</v>
      </c>
      <c r="D609">
        <v>74.915397644042997</v>
      </c>
    </row>
    <row r="610" spans="1:4" x14ac:dyDescent="0.35">
      <c r="A610" t="s">
        <v>313</v>
      </c>
      <c r="B610">
        <v>1996</v>
      </c>
      <c r="C610" t="str">
        <f t="shared" si="9"/>
        <v>Belize, 1996</v>
      </c>
      <c r="D610">
        <v>75.807693481445298</v>
      </c>
    </row>
    <row r="611" spans="1:4" x14ac:dyDescent="0.35">
      <c r="A611" t="s">
        <v>313</v>
      </c>
      <c r="B611">
        <v>1997</v>
      </c>
      <c r="C611" t="str">
        <f t="shared" si="9"/>
        <v>Belize, 1997</v>
      </c>
      <c r="D611">
        <v>76.696586608886705</v>
      </c>
    </row>
    <row r="612" spans="1:4" x14ac:dyDescent="0.35">
      <c r="A612" t="s">
        <v>313</v>
      </c>
      <c r="B612">
        <v>1998</v>
      </c>
      <c r="C612" t="str">
        <f t="shared" si="9"/>
        <v>Belize, 1998</v>
      </c>
      <c r="D612">
        <v>77.581405639648395</v>
      </c>
    </row>
    <row r="613" spans="1:4" x14ac:dyDescent="0.35">
      <c r="A613" t="s">
        <v>313</v>
      </c>
      <c r="B613">
        <v>1999</v>
      </c>
      <c r="C613" t="str">
        <f t="shared" si="9"/>
        <v>Belize, 1999</v>
      </c>
      <c r="D613">
        <v>78.461380004882798</v>
      </c>
    </row>
    <row r="614" spans="1:4" x14ac:dyDescent="0.35">
      <c r="A614" t="s">
        <v>313</v>
      </c>
      <c r="B614">
        <v>2000</v>
      </c>
      <c r="C614" t="str">
        <f t="shared" si="9"/>
        <v>Belize, 2000</v>
      </c>
      <c r="D614">
        <v>79</v>
      </c>
    </row>
    <row r="615" spans="1:4" x14ac:dyDescent="0.35">
      <c r="A615" t="s">
        <v>313</v>
      </c>
      <c r="B615">
        <v>2001</v>
      </c>
      <c r="C615" t="str">
        <f t="shared" si="9"/>
        <v>Belize, 2001</v>
      </c>
      <c r="D615">
        <v>80.233016967773395</v>
      </c>
    </row>
    <row r="616" spans="1:4" x14ac:dyDescent="0.35">
      <c r="A616" t="s">
        <v>313</v>
      </c>
      <c r="B616">
        <v>2002</v>
      </c>
      <c r="C616" t="str">
        <f t="shared" si="9"/>
        <v>Belize, 2002</v>
      </c>
      <c r="D616">
        <v>81.037872314453097</v>
      </c>
    </row>
    <row r="617" spans="1:4" x14ac:dyDescent="0.35">
      <c r="A617" t="s">
        <v>313</v>
      </c>
      <c r="B617">
        <v>2003</v>
      </c>
      <c r="C617" t="str">
        <f t="shared" si="9"/>
        <v>Belize, 2003</v>
      </c>
      <c r="D617">
        <v>81.8411865234375</v>
      </c>
    </row>
    <row r="618" spans="1:4" x14ac:dyDescent="0.35">
      <c r="A618" t="s">
        <v>313</v>
      </c>
      <c r="B618">
        <v>2004</v>
      </c>
      <c r="C618" t="str">
        <f t="shared" si="9"/>
        <v>Belize, 2004</v>
      </c>
      <c r="D618">
        <v>82.649963378906307</v>
      </c>
    </row>
    <row r="619" spans="1:4" x14ac:dyDescent="0.35">
      <c r="A619" t="s">
        <v>313</v>
      </c>
      <c r="B619">
        <v>2005</v>
      </c>
      <c r="C619" t="str">
        <f t="shared" si="9"/>
        <v>Belize, 2005</v>
      </c>
      <c r="D619">
        <v>83.471221923828097</v>
      </c>
    </row>
    <row r="620" spans="1:4" x14ac:dyDescent="0.35">
      <c r="A620" t="s">
        <v>313</v>
      </c>
      <c r="B620">
        <v>2006</v>
      </c>
      <c r="C620" t="str">
        <f t="shared" si="9"/>
        <v>Belize, 2006</v>
      </c>
      <c r="D620">
        <v>90.988530857454904</v>
      </c>
    </row>
    <row r="621" spans="1:4" x14ac:dyDescent="0.35">
      <c r="A621" t="s">
        <v>313</v>
      </c>
      <c r="B621">
        <v>2007</v>
      </c>
      <c r="C621" t="str">
        <f t="shared" si="9"/>
        <v>Belize, 2007</v>
      </c>
      <c r="D621">
        <v>85.173080444335895</v>
      </c>
    </row>
    <row r="622" spans="1:4" x14ac:dyDescent="0.35">
      <c r="A622" t="s">
        <v>313</v>
      </c>
      <c r="B622">
        <v>2008</v>
      </c>
      <c r="C622" t="str">
        <f t="shared" si="9"/>
        <v>Belize, 2008</v>
      </c>
      <c r="D622">
        <v>86.051651000976605</v>
      </c>
    </row>
    <row r="623" spans="1:4" x14ac:dyDescent="0.35">
      <c r="A623" t="s">
        <v>313</v>
      </c>
      <c r="B623">
        <v>2009</v>
      </c>
      <c r="C623" t="str">
        <f t="shared" si="9"/>
        <v>Belize, 2009</v>
      </c>
      <c r="D623">
        <v>86.943611145019503</v>
      </c>
    </row>
    <row r="624" spans="1:4" x14ac:dyDescent="0.35">
      <c r="A624" t="s">
        <v>313</v>
      </c>
      <c r="B624">
        <v>2010</v>
      </c>
      <c r="C624" t="str">
        <f t="shared" si="9"/>
        <v>Belize, 2010</v>
      </c>
      <c r="D624">
        <v>89.917224374779806</v>
      </c>
    </row>
    <row r="625" spans="1:4" x14ac:dyDescent="0.35">
      <c r="A625" t="s">
        <v>313</v>
      </c>
      <c r="B625">
        <v>2011</v>
      </c>
      <c r="C625" t="str">
        <f t="shared" si="9"/>
        <v>Belize, 2011</v>
      </c>
      <c r="D625">
        <v>91.681735985533507</v>
      </c>
    </row>
    <row r="626" spans="1:4" x14ac:dyDescent="0.35">
      <c r="A626" t="s">
        <v>313</v>
      </c>
      <c r="B626">
        <v>2012</v>
      </c>
      <c r="C626" t="str">
        <f t="shared" si="9"/>
        <v>Belize, 2012</v>
      </c>
      <c r="D626">
        <v>90.922042846679702</v>
      </c>
    </row>
    <row r="627" spans="1:4" x14ac:dyDescent="0.35">
      <c r="A627" t="s">
        <v>313</v>
      </c>
      <c r="B627">
        <v>2013</v>
      </c>
      <c r="C627" t="str">
        <f t="shared" si="9"/>
        <v>Belize, 2013</v>
      </c>
      <c r="D627">
        <v>91.133361816406307</v>
      </c>
    </row>
    <row r="628" spans="1:4" x14ac:dyDescent="0.35">
      <c r="A628" t="s">
        <v>313</v>
      </c>
      <c r="B628">
        <v>2014</v>
      </c>
      <c r="C628" t="str">
        <f t="shared" si="9"/>
        <v>Belize, 2014</v>
      </c>
      <c r="D628">
        <v>91.470626831054702</v>
      </c>
    </row>
    <row r="629" spans="1:4" x14ac:dyDescent="0.35">
      <c r="A629" t="s">
        <v>313</v>
      </c>
      <c r="B629">
        <v>2015</v>
      </c>
      <c r="C629" t="str">
        <f t="shared" si="9"/>
        <v>Belize, 2015</v>
      </c>
      <c r="D629">
        <v>91.8</v>
      </c>
    </row>
    <row r="630" spans="1:4" x14ac:dyDescent="0.35">
      <c r="A630" t="s">
        <v>313</v>
      </c>
      <c r="B630">
        <v>2016</v>
      </c>
      <c r="C630" t="str">
        <f t="shared" si="9"/>
        <v>Belize, 2016</v>
      </c>
      <c r="D630">
        <v>93.260688781738295</v>
      </c>
    </row>
    <row r="631" spans="1:4" x14ac:dyDescent="0.35">
      <c r="A631" t="s">
        <v>313</v>
      </c>
      <c r="B631">
        <v>2017</v>
      </c>
      <c r="C631" t="str">
        <f t="shared" si="9"/>
        <v>Belize, 2017</v>
      </c>
      <c r="D631">
        <v>94.150329589843807</v>
      </c>
    </row>
    <row r="632" spans="1:4" x14ac:dyDescent="0.35">
      <c r="A632" t="s">
        <v>313</v>
      </c>
      <c r="B632">
        <v>2018</v>
      </c>
      <c r="C632" t="str">
        <f t="shared" si="9"/>
        <v>Belize, 2018</v>
      </c>
      <c r="D632">
        <v>91.72</v>
      </c>
    </row>
    <row r="633" spans="1:4" x14ac:dyDescent="0.35">
      <c r="A633" t="s">
        <v>313</v>
      </c>
      <c r="B633">
        <v>2019</v>
      </c>
      <c r="C633" t="str">
        <f t="shared" si="9"/>
        <v>Belize, 2019</v>
      </c>
      <c r="D633">
        <v>92.72</v>
      </c>
    </row>
    <row r="634" spans="1:4" x14ac:dyDescent="0.35">
      <c r="A634" t="s">
        <v>313</v>
      </c>
      <c r="B634">
        <v>2020</v>
      </c>
      <c r="C634" t="str">
        <f t="shared" si="9"/>
        <v>Belize, 2020</v>
      </c>
      <c r="D634">
        <v>96.807624816894503</v>
      </c>
    </row>
    <row r="635" spans="1:4" x14ac:dyDescent="0.35">
      <c r="A635" t="s">
        <v>313</v>
      </c>
      <c r="B635">
        <v>2021</v>
      </c>
      <c r="C635" t="str">
        <f t="shared" si="9"/>
        <v>Belize, 2021</v>
      </c>
      <c r="D635">
        <v>97.692146301269503</v>
      </c>
    </row>
    <row r="636" spans="1:4" x14ac:dyDescent="0.35">
      <c r="A636" t="s">
        <v>624</v>
      </c>
      <c r="B636">
        <v>1996</v>
      </c>
      <c r="C636" t="str">
        <f t="shared" si="9"/>
        <v>Benin, 1996</v>
      </c>
      <c r="D636">
        <v>14.5</v>
      </c>
    </row>
    <row r="637" spans="1:4" x14ac:dyDescent="0.35">
      <c r="A637" t="s">
        <v>624</v>
      </c>
      <c r="B637">
        <v>1997</v>
      </c>
      <c r="C637" t="str">
        <f t="shared" si="9"/>
        <v>Benin, 1997</v>
      </c>
      <c r="D637">
        <v>18.589626312255898</v>
      </c>
    </row>
    <row r="638" spans="1:4" x14ac:dyDescent="0.35">
      <c r="A638" t="s">
        <v>624</v>
      </c>
      <c r="B638">
        <v>1998</v>
      </c>
      <c r="C638" t="str">
        <f t="shared" si="9"/>
        <v>Benin, 1998</v>
      </c>
      <c r="D638">
        <v>19.578254699706999</v>
      </c>
    </row>
    <row r="639" spans="1:4" x14ac:dyDescent="0.35">
      <c r="A639" t="s">
        <v>624</v>
      </c>
      <c r="B639">
        <v>1999</v>
      </c>
      <c r="C639" t="str">
        <f t="shared" si="9"/>
        <v>Benin, 1999</v>
      </c>
      <c r="D639">
        <v>20.5620422363281</v>
      </c>
    </row>
    <row r="640" spans="1:4" x14ac:dyDescent="0.35">
      <c r="A640" t="s">
        <v>624</v>
      </c>
      <c r="B640">
        <v>2000</v>
      </c>
      <c r="C640" t="str">
        <f t="shared" si="9"/>
        <v>Benin, 2000</v>
      </c>
      <c r="D640">
        <v>21.534330368041999</v>
      </c>
    </row>
    <row r="641" spans="1:4" x14ac:dyDescent="0.35">
      <c r="A641" t="s">
        <v>624</v>
      </c>
      <c r="B641">
        <v>2001</v>
      </c>
      <c r="C641" t="str">
        <f t="shared" si="9"/>
        <v>Benin, 2001</v>
      </c>
      <c r="D641">
        <v>21.9</v>
      </c>
    </row>
    <row r="642" spans="1:4" x14ac:dyDescent="0.35">
      <c r="A642" t="s">
        <v>624</v>
      </c>
      <c r="B642">
        <v>2002</v>
      </c>
      <c r="C642" t="str">
        <f t="shared" si="9"/>
        <v>Benin, 2002</v>
      </c>
      <c r="D642">
        <v>23.358942031860401</v>
      </c>
    </row>
    <row r="643" spans="1:4" x14ac:dyDescent="0.35">
      <c r="A643" t="s">
        <v>624</v>
      </c>
      <c r="B643">
        <v>2003</v>
      </c>
      <c r="C643" t="str">
        <f t="shared" ref="C643:C706" si="10">CONCATENATE(A643, ", ", B643)</f>
        <v>Benin, 2003</v>
      </c>
      <c r="D643">
        <v>24.265436172485401</v>
      </c>
    </row>
    <row r="644" spans="1:4" x14ac:dyDescent="0.35">
      <c r="A644" t="s">
        <v>624</v>
      </c>
      <c r="B644">
        <v>2004</v>
      </c>
      <c r="C644" t="str">
        <f t="shared" si="10"/>
        <v>Benin, 2004</v>
      </c>
      <c r="D644">
        <v>25.177396774291999</v>
      </c>
    </row>
    <row r="645" spans="1:4" x14ac:dyDescent="0.35">
      <c r="A645" t="s">
        <v>624</v>
      </c>
      <c r="B645">
        <v>2005</v>
      </c>
      <c r="C645" t="str">
        <f t="shared" si="10"/>
        <v>Benin, 2005</v>
      </c>
      <c r="D645">
        <v>26.101829528808601</v>
      </c>
    </row>
    <row r="646" spans="1:4" x14ac:dyDescent="0.35">
      <c r="A646" t="s">
        <v>624</v>
      </c>
      <c r="B646">
        <v>2006</v>
      </c>
      <c r="C646" t="str">
        <f t="shared" si="10"/>
        <v>Benin, 2006</v>
      </c>
      <c r="D646">
        <v>27.9</v>
      </c>
    </row>
    <row r="647" spans="1:4" x14ac:dyDescent="0.35">
      <c r="A647" t="s">
        <v>624</v>
      </c>
      <c r="B647">
        <v>2007</v>
      </c>
      <c r="C647" t="str">
        <f t="shared" si="10"/>
        <v>Benin, 2007</v>
      </c>
      <c r="D647">
        <v>28.010047912597699</v>
      </c>
    </row>
    <row r="648" spans="1:4" x14ac:dyDescent="0.35">
      <c r="A648" t="s">
        <v>624</v>
      </c>
      <c r="B648">
        <v>2008</v>
      </c>
      <c r="C648" t="str">
        <f t="shared" si="10"/>
        <v>Benin, 2008</v>
      </c>
      <c r="D648">
        <v>28.9918003082275</v>
      </c>
    </row>
    <row r="649" spans="1:4" x14ac:dyDescent="0.35">
      <c r="A649" t="s">
        <v>624</v>
      </c>
      <c r="B649">
        <v>2009</v>
      </c>
      <c r="C649" t="str">
        <f t="shared" si="10"/>
        <v>Benin, 2009</v>
      </c>
      <c r="D649">
        <v>29.986940383911101</v>
      </c>
    </row>
    <row r="650" spans="1:4" x14ac:dyDescent="0.35">
      <c r="A650" t="s">
        <v>624</v>
      </c>
      <c r="B650">
        <v>2010</v>
      </c>
      <c r="C650" t="str">
        <f t="shared" si="10"/>
        <v>Benin, 2010</v>
      </c>
      <c r="D650">
        <v>34.200000000000003</v>
      </c>
    </row>
    <row r="651" spans="1:4" x14ac:dyDescent="0.35">
      <c r="A651" t="s">
        <v>624</v>
      </c>
      <c r="B651">
        <v>2011</v>
      </c>
      <c r="C651" t="str">
        <f t="shared" si="10"/>
        <v>Benin, 2011</v>
      </c>
      <c r="D651">
        <v>36.9</v>
      </c>
    </row>
    <row r="652" spans="1:4" x14ac:dyDescent="0.35">
      <c r="A652" t="s">
        <v>624</v>
      </c>
      <c r="B652">
        <v>2012</v>
      </c>
      <c r="C652" t="str">
        <f t="shared" si="10"/>
        <v>Benin, 2012</v>
      </c>
      <c r="D652">
        <v>38.4</v>
      </c>
    </row>
    <row r="653" spans="1:4" x14ac:dyDescent="0.35">
      <c r="A653" t="s">
        <v>624</v>
      </c>
      <c r="B653">
        <v>2013</v>
      </c>
      <c r="C653" t="str">
        <f t="shared" si="10"/>
        <v>Benin, 2013</v>
      </c>
      <c r="D653">
        <v>34.653629302978501</v>
      </c>
    </row>
    <row r="654" spans="1:4" x14ac:dyDescent="0.35">
      <c r="A654" t="s">
        <v>624</v>
      </c>
      <c r="B654">
        <v>2014</v>
      </c>
      <c r="C654" t="str">
        <f t="shared" si="10"/>
        <v>Benin, 2014</v>
      </c>
      <c r="D654">
        <v>34.1</v>
      </c>
    </row>
    <row r="655" spans="1:4" x14ac:dyDescent="0.35">
      <c r="A655" t="s">
        <v>624</v>
      </c>
      <c r="B655">
        <v>2015</v>
      </c>
      <c r="C655" t="str">
        <f t="shared" si="10"/>
        <v>Benin, 2015</v>
      </c>
      <c r="D655">
        <v>29.62</v>
      </c>
    </row>
    <row r="656" spans="1:4" x14ac:dyDescent="0.35">
      <c r="A656" t="s">
        <v>624</v>
      </c>
      <c r="B656">
        <v>2016</v>
      </c>
      <c r="C656" t="str">
        <f t="shared" si="10"/>
        <v>Benin, 2016</v>
      </c>
      <c r="D656">
        <v>37.026275634765597</v>
      </c>
    </row>
    <row r="657" spans="1:4" x14ac:dyDescent="0.35">
      <c r="A657" t="s">
        <v>624</v>
      </c>
      <c r="B657">
        <v>2017</v>
      </c>
      <c r="C657" t="str">
        <f t="shared" si="10"/>
        <v>Benin, 2017</v>
      </c>
      <c r="D657">
        <v>34.5</v>
      </c>
    </row>
    <row r="658" spans="1:4" x14ac:dyDescent="0.35">
      <c r="A658" t="s">
        <v>624</v>
      </c>
      <c r="B658">
        <v>2018</v>
      </c>
      <c r="C658" t="str">
        <f t="shared" si="10"/>
        <v>Benin, 2018</v>
      </c>
      <c r="D658">
        <v>39.009422302246101</v>
      </c>
    </row>
    <row r="659" spans="1:4" x14ac:dyDescent="0.35">
      <c r="A659" t="s">
        <v>624</v>
      </c>
      <c r="B659">
        <v>2019</v>
      </c>
      <c r="C659" t="str">
        <f t="shared" si="10"/>
        <v>Benin, 2019</v>
      </c>
      <c r="D659">
        <v>39.998092651367202</v>
      </c>
    </row>
    <row r="660" spans="1:4" x14ac:dyDescent="0.35">
      <c r="A660" t="s">
        <v>624</v>
      </c>
      <c r="B660">
        <v>2020</v>
      </c>
      <c r="C660" t="str">
        <f t="shared" si="10"/>
        <v>Benin, 2020</v>
      </c>
      <c r="D660">
        <v>40.985931396484403</v>
      </c>
    </row>
    <row r="661" spans="1:4" x14ac:dyDescent="0.35">
      <c r="A661" t="s">
        <v>624</v>
      </c>
      <c r="B661">
        <v>2021</v>
      </c>
      <c r="C661" t="str">
        <f t="shared" si="10"/>
        <v>Benin, 2021</v>
      </c>
      <c r="D661">
        <v>41.9736328125</v>
      </c>
    </row>
    <row r="662" spans="1:4" x14ac:dyDescent="0.35">
      <c r="A662" t="s">
        <v>368</v>
      </c>
      <c r="B662">
        <v>1990</v>
      </c>
      <c r="C662" t="str">
        <f t="shared" si="10"/>
        <v>Bermuda, 1990</v>
      </c>
      <c r="D662">
        <v>100</v>
      </c>
    </row>
    <row r="663" spans="1:4" x14ac:dyDescent="0.35">
      <c r="A663" t="s">
        <v>368</v>
      </c>
      <c r="B663">
        <v>1991</v>
      </c>
      <c r="C663" t="str">
        <f t="shared" si="10"/>
        <v>Bermuda, 1991</v>
      </c>
      <c r="D663">
        <v>100</v>
      </c>
    </row>
    <row r="664" spans="1:4" x14ac:dyDescent="0.35">
      <c r="A664" t="s">
        <v>368</v>
      </c>
      <c r="B664">
        <v>1992</v>
      </c>
      <c r="C664" t="str">
        <f t="shared" si="10"/>
        <v>Bermuda, 1992</v>
      </c>
      <c r="D664">
        <v>100</v>
      </c>
    </row>
    <row r="665" spans="1:4" x14ac:dyDescent="0.35">
      <c r="A665" t="s">
        <v>368</v>
      </c>
      <c r="B665">
        <v>1993</v>
      </c>
      <c r="C665" t="str">
        <f t="shared" si="10"/>
        <v>Bermuda, 1993</v>
      </c>
      <c r="D665">
        <v>100</v>
      </c>
    </row>
    <row r="666" spans="1:4" x14ac:dyDescent="0.35">
      <c r="A666" t="s">
        <v>368</v>
      </c>
      <c r="B666">
        <v>1994</v>
      </c>
      <c r="C666" t="str">
        <f t="shared" si="10"/>
        <v>Bermuda, 1994</v>
      </c>
      <c r="D666">
        <v>100</v>
      </c>
    </row>
    <row r="667" spans="1:4" x14ac:dyDescent="0.35">
      <c r="A667" t="s">
        <v>368</v>
      </c>
      <c r="B667">
        <v>1995</v>
      </c>
      <c r="C667" t="str">
        <f t="shared" si="10"/>
        <v>Bermuda, 1995</v>
      </c>
      <c r="D667">
        <v>100</v>
      </c>
    </row>
    <row r="668" spans="1:4" x14ac:dyDescent="0.35">
      <c r="A668" t="s">
        <v>368</v>
      </c>
      <c r="B668">
        <v>1996</v>
      </c>
      <c r="C668" t="str">
        <f t="shared" si="10"/>
        <v>Bermuda, 1996</v>
      </c>
      <c r="D668">
        <v>100</v>
      </c>
    </row>
    <row r="669" spans="1:4" x14ac:dyDescent="0.35">
      <c r="A669" t="s">
        <v>368</v>
      </c>
      <c r="B669">
        <v>1997</v>
      </c>
      <c r="C669" t="str">
        <f t="shared" si="10"/>
        <v>Bermuda, 1997</v>
      </c>
      <c r="D669">
        <v>100</v>
      </c>
    </row>
    <row r="670" spans="1:4" x14ac:dyDescent="0.35">
      <c r="A670" t="s">
        <v>368</v>
      </c>
      <c r="B670">
        <v>1998</v>
      </c>
      <c r="C670" t="str">
        <f t="shared" si="10"/>
        <v>Bermuda, 1998</v>
      </c>
      <c r="D670">
        <v>100</v>
      </c>
    </row>
    <row r="671" spans="1:4" x14ac:dyDescent="0.35">
      <c r="A671" t="s">
        <v>368</v>
      </c>
      <c r="B671">
        <v>1999</v>
      </c>
      <c r="C671" t="str">
        <f t="shared" si="10"/>
        <v>Bermuda, 1999</v>
      </c>
      <c r="D671">
        <v>100</v>
      </c>
    </row>
    <row r="672" spans="1:4" x14ac:dyDescent="0.35">
      <c r="A672" t="s">
        <v>368</v>
      </c>
      <c r="B672">
        <v>2000</v>
      </c>
      <c r="C672" t="str">
        <f t="shared" si="10"/>
        <v>Bermuda, 2000</v>
      </c>
      <c r="D672">
        <v>100</v>
      </c>
    </row>
    <row r="673" spans="1:4" x14ac:dyDescent="0.35">
      <c r="A673" t="s">
        <v>368</v>
      </c>
      <c r="B673">
        <v>2001</v>
      </c>
      <c r="C673" t="str">
        <f t="shared" si="10"/>
        <v>Bermuda, 2001</v>
      </c>
      <c r="D673">
        <v>100</v>
      </c>
    </row>
    <row r="674" spans="1:4" x14ac:dyDescent="0.35">
      <c r="A674" t="s">
        <v>368</v>
      </c>
      <c r="B674">
        <v>2002</v>
      </c>
      <c r="C674" t="str">
        <f t="shared" si="10"/>
        <v>Bermuda, 2002</v>
      </c>
      <c r="D674">
        <v>100</v>
      </c>
    </row>
    <row r="675" spans="1:4" x14ac:dyDescent="0.35">
      <c r="A675" t="s">
        <v>368</v>
      </c>
      <c r="B675">
        <v>2003</v>
      </c>
      <c r="C675" t="str">
        <f t="shared" si="10"/>
        <v>Bermuda, 2003</v>
      </c>
      <c r="D675">
        <v>100</v>
      </c>
    </row>
    <row r="676" spans="1:4" x14ac:dyDescent="0.35">
      <c r="A676" t="s">
        <v>368</v>
      </c>
      <c r="B676">
        <v>2004</v>
      </c>
      <c r="C676" t="str">
        <f t="shared" si="10"/>
        <v>Bermuda, 2004</v>
      </c>
      <c r="D676">
        <v>100</v>
      </c>
    </row>
    <row r="677" spans="1:4" x14ac:dyDescent="0.35">
      <c r="A677" t="s">
        <v>368</v>
      </c>
      <c r="B677">
        <v>2005</v>
      </c>
      <c r="C677" t="str">
        <f t="shared" si="10"/>
        <v>Bermuda, 2005</v>
      </c>
      <c r="D677">
        <v>100</v>
      </c>
    </row>
    <row r="678" spans="1:4" x14ac:dyDescent="0.35">
      <c r="A678" t="s">
        <v>368</v>
      </c>
      <c r="B678">
        <v>2006</v>
      </c>
      <c r="C678" t="str">
        <f t="shared" si="10"/>
        <v>Bermuda, 2006</v>
      </c>
      <c r="D678">
        <v>100</v>
      </c>
    </row>
    <row r="679" spans="1:4" x14ac:dyDescent="0.35">
      <c r="A679" t="s">
        <v>368</v>
      </c>
      <c r="B679">
        <v>2007</v>
      </c>
      <c r="C679" t="str">
        <f t="shared" si="10"/>
        <v>Bermuda, 2007</v>
      </c>
      <c r="D679">
        <v>100</v>
      </c>
    </row>
    <row r="680" spans="1:4" x14ac:dyDescent="0.35">
      <c r="A680" t="s">
        <v>368</v>
      </c>
      <c r="B680">
        <v>2008</v>
      </c>
      <c r="C680" t="str">
        <f t="shared" si="10"/>
        <v>Bermuda, 2008</v>
      </c>
      <c r="D680">
        <v>100</v>
      </c>
    </row>
    <row r="681" spans="1:4" x14ac:dyDescent="0.35">
      <c r="A681" t="s">
        <v>368</v>
      </c>
      <c r="B681">
        <v>2009</v>
      </c>
      <c r="C681" t="str">
        <f t="shared" si="10"/>
        <v>Bermuda, 2009</v>
      </c>
      <c r="D681">
        <v>100</v>
      </c>
    </row>
    <row r="682" spans="1:4" x14ac:dyDescent="0.35">
      <c r="A682" t="s">
        <v>368</v>
      </c>
      <c r="B682">
        <v>2010</v>
      </c>
      <c r="C682" t="str">
        <f t="shared" si="10"/>
        <v>Bermuda, 2010</v>
      </c>
      <c r="D682">
        <v>100</v>
      </c>
    </row>
    <row r="683" spans="1:4" x14ac:dyDescent="0.35">
      <c r="A683" t="s">
        <v>368</v>
      </c>
      <c r="B683">
        <v>2011</v>
      </c>
      <c r="C683" t="str">
        <f t="shared" si="10"/>
        <v>Bermuda, 2011</v>
      </c>
      <c r="D683">
        <v>100</v>
      </c>
    </row>
    <row r="684" spans="1:4" x14ac:dyDescent="0.35">
      <c r="A684" t="s">
        <v>368</v>
      </c>
      <c r="B684">
        <v>2012</v>
      </c>
      <c r="C684" t="str">
        <f t="shared" si="10"/>
        <v>Bermuda, 2012</v>
      </c>
      <c r="D684">
        <v>100</v>
      </c>
    </row>
    <row r="685" spans="1:4" x14ac:dyDescent="0.35">
      <c r="A685" t="s">
        <v>368</v>
      </c>
      <c r="B685">
        <v>2013</v>
      </c>
      <c r="C685" t="str">
        <f t="shared" si="10"/>
        <v>Bermuda, 2013</v>
      </c>
      <c r="D685">
        <v>100</v>
      </c>
    </row>
    <row r="686" spans="1:4" x14ac:dyDescent="0.35">
      <c r="A686" t="s">
        <v>368</v>
      </c>
      <c r="B686">
        <v>2014</v>
      </c>
      <c r="C686" t="str">
        <f t="shared" si="10"/>
        <v>Bermuda, 2014</v>
      </c>
      <c r="D686">
        <v>100</v>
      </c>
    </row>
    <row r="687" spans="1:4" x14ac:dyDescent="0.35">
      <c r="A687" t="s">
        <v>368</v>
      </c>
      <c r="B687">
        <v>2015</v>
      </c>
      <c r="C687" t="str">
        <f t="shared" si="10"/>
        <v>Bermuda, 2015</v>
      </c>
      <c r="D687">
        <v>100</v>
      </c>
    </row>
    <row r="688" spans="1:4" x14ac:dyDescent="0.35">
      <c r="A688" t="s">
        <v>368</v>
      </c>
      <c r="B688">
        <v>2016</v>
      </c>
      <c r="C688" t="str">
        <f t="shared" si="10"/>
        <v>Bermuda, 2016</v>
      </c>
      <c r="D688">
        <v>100</v>
      </c>
    </row>
    <row r="689" spans="1:4" x14ac:dyDescent="0.35">
      <c r="A689" t="s">
        <v>368</v>
      </c>
      <c r="B689">
        <v>2017</v>
      </c>
      <c r="C689" t="str">
        <f t="shared" si="10"/>
        <v>Bermuda, 2017</v>
      </c>
      <c r="D689">
        <v>100</v>
      </c>
    </row>
    <row r="690" spans="1:4" x14ac:dyDescent="0.35">
      <c r="A690" t="s">
        <v>368</v>
      </c>
      <c r="B690">
        <v>2018</v>
      </c>
      <c r="C690" t="str">
        <f t="shared" si="10"/>
        <v>Bermuda, 2018</v>
      </c>
      <c r="D690">
        <v>100</v>
      </c>
    </row>
    <row r="691" spans="1:4" x14ac:dyDescent="0.35">
      <c r="A691" t="s">
        <v>368</v>
      </c>
      <c r="B691">
        <v>2019</v>
      </c>
      <c r="C691" t="str">
        <f t="shared" si="10"/>
        <v>Bermuda, 2019</v>
      </c>
      <c r="D691">
        <v>100</v>
      </c>
    </row>
    <row r="692" spans="1:4" x14ac:dyDescent="0.35">
      <c r="A692" t="s">
        <v>368</v>
      </c>
      <c r="B692">
        <v>2020</v>
      </c>
      <c r="C692" t="str">
        <f t="shared" si="10"/>
        <v>Bermuda, 2020</v>
      </c>
      <c r="D692">
        <v>100</v>
      </c>
    </row>
    <row r="693" spans="1:4" x14ac:dyDescent="0.35">
      <c r="A693" t="s">
        <v>368</v>
      </c>
      <c r="B693">
        <v>2021</v>
      </c>
      <c r="C693" t="str">
        <f t="shared" si="10"/>
        <v>Bermuda, 2021</v>
      </c>
      <c r="D693">
        <v>100</v>
      </c>
    </row>
    <row r="694" spans="1:4" x14ac:dyDescent="0.35">
      <c r="A694" t="s">
        <v>564</v>
      </c>
      <c r="B694">
        <v>2000</v>
      </c>
      <c r="C694" t="str">
        <f t="shared" si="10"/>
        <v>Bhutan, 2000</v>
      </c>
      <c r="D694">
        <v>31.15</v>
      </c>
    </row>
    <row r="695" spans="1:4" x14ac:dyDescent="0.35">
      <c r="A695" t="s">
        <v>564</v>
      </c>
      <c r="B695">
        <v>2001</v>
      </c>
      <c r="C695" t="str">
        <f t="shared" si="10"/>
        <v>Bhutan, 2001</v>
      </c>
      <c r="D695">
        <v>40.244277954101598</v>
      </c>
    </row>
    <row r="696" spans="1:4" x14ac:dyDescent="0.35">
      <c r="A696" t="s">
        <v>564</v>
      </c>
      <c r="B696">
        <v>2002</v>
      </c>
      <c r="C696" t="str">
        <f t="shared" si="10"/>
        <v>Bhutan, 2002</v>
      </c>
      <c r="D696">
        <v>44.119186401367202</v>
      </c>
    </row>
    <row r="697" spans="1:4" x14ac:dyDescent="0.35">
      <c r="A697" t="s">
        <v>564</v>
      </c>
      <c r="B697">
        <v>2003</v>
      </c>
      <c r="C697" t="str">
        <f t="shared" si="10"/>
        <v>Bhutan, 2003</v>
      </c>
      <c r="D697">
        <v>41.1</v>
      </c>
    </row>
    <row r="698" spans="1:4" x14ac:dyDescent="0.35">
      <c r="A698" t="s">
        <v>564</v>
      </c>
      <c r="B698">
        <v>2004</v>
      </c>
      <c r="C698" t="str">
        <f t="shared" si="10"/>
        <v>Bhutan, 2004</v>
      </c>
      <c r="D698">
        <v>51.871391296386697</v>
      </c>
    </row>
    <row r="699" spans="1:4" x14ac:dyDescent="0.35">
      <c r="A699" t="s">
        <v>564</v>
      </c>
      <c r="B699">
        <v>2005</v>
      </c>
      <c r="C699" t="str">
        <f t="shared" si="10"/>
        <v>Bhutan, 2005</v>
      </c>
      <c r="D699">
        <v>59.8081116441343</v>
      </c>
    </row>
    <row r="700" spans="1:4" x14ac:dyDescent="0.35">
      <c r="A700" t="s">
        <v>564</v>
      </c>
      <c r="B700">
        <v>2006</v>
      </c>
      <c r="C700" t="str">
        <f t="shared" si="10"/>
        <v>Bhutan, 2006</v>
      </c>
      <c r="D700">
        <v>59.673263549804702</v>
      </c>
    </row>
    <row r="701" spans="1:4" x14ac:dyDescent="0.35">
      <c r="A701" t="s">
        <v>564</v>
      </c>
      <c r="B701">
        <v>2007</v>
      </c>
      <c r="C701" t="str">
        <f t="shared" si="10"/>
        <v>Bhutan, 2007</v>
      </c>
      <c r="D701">
        <v>71.8</v>
      </c>
    </row>
    <row r="702" spans="1:4" x14ac:dyDescent="0.35">
      <c r="A702" t="s">
        <v>564</v>
      </c>
      <c r="B702">
        <v>2008</v>
      </c>
      <c r="C702" t="str">
        <f t="shared" si="10"/>
        <v>Bhutan, 2008</v>
      </c>
      <c r="D702">
        <v>67.553298950195298</v>
      </c>
    </row>
    <row r="703" spans="1:4" x14ac:dyDescent="0.35">
      <c r="A703" t="s">
        <v>564</v>
      </c>
      <c r="B703">
        <v>2009</v>
      </c>
      <c r="C703" t="str">
        <f t="shared" si="10"/>
        <v>Bhutan, 2009</v>
      </c>
      <c r="D703">
        <v>71.515312194824205</v>
      </c>
    </row>
    <row r="704" spans="1:4" x14ac:dyDescent="0.35">
      <c r="A704" t="s">
        <v>564</v>
      </c>
      <c r="B704">
        <v>2010</v>
      </c>
      <c r="C704" t="str">
        <f t="shared" si="10"/>
        <v>Bhutan, 2010</v>
      </c>
      <c r="D704">
        <v>73.282910874897794</v>
      </c>
    </row>
    <row r="705" spans="1:4" x14ac:dyDescent="0.35">
      <c r="A705" t="s">
        <v>564</v>
      </c>
      <c r="B705">
        <v>2011</v>
      </c>
      <c r="C705" t="str">
        <f t="shared" si="10"/>
        <v>Bhutan, 2011</v>
      </c>
      <c r="D705">
        <v>81.781158447265597</v>
      </c>
    </row>
    <row r="706" spans="1:4" x14ac:dyDescent="0.35">
      <c r="A706" t="s">
        <v>564</v>
      </c>
      <c r="B706">
        <v>2012</v>
      </c>
      <c r="C706" t="str">
        <f t="shared" si="10"/>
        <v>Bhutan, 2012</v>
      </c>
      <c r="D706">
        <v>91.5</v>
      </c>
    </row>
    <row r="707" spans="1:4" x14ac:dyDescent="0.35">
      <c r="A707" t="s">
        <v>564</v>
      </c>
      <c r="B707">
        <v>2013</v>
      </c>
      <c r="C707" t="str">
        <f t="shared" ref="C707:C770" si="11">CONCATENATE(A707, ", ", B707)</f>
        <v>Bhutan, 2013</v>
      </c>
      <c r="D707">
        <v>87.420463562011705</v>
      </c>
    </row>
    <row r="708" spans="1:4" x14ac:dyDescent="0.35">
      <c r="A708" t="s">
        <v>564</v>
      </c>
      <c r="B708">
        <v>2014</v>
      </c>
      <c r="C708" t="str">
        <f t="shared" si="11"/>
        <v>Bhutan, 2014</v>
      </c>
      <c r="D708">
        <v>91.392601013183594</v>
      </c>
    </row>
    <row r="709" spans="1:4" x14ac:dyDescent="0.35">
      <c r="A709" t="s">
        <v>564</v>
      </c>
      <c r="B709">
        <v>2015</v>
      </c>
      <c r="C709" t="str">
        <f t="shared" si="11"/>
        <v>Bhutan, 2015</v>
      </c>
      <c r="D709">
        <v>95.359764099121094</v>
      </c>
    </row>
    <row r="710" spans="1:4" x14ac:dyDescent="0.35">
      <c r="A710" t="s">
        <v>564</v>
      </c>
      <c r="B710">
        <v>2016</v>
      </c>
      <c r="C710" t="str">
        <f t="shared" si="11"/>
        <v>Bhutan, 2016</v>
      </c>
      <c r="D710">
        <v>99.322776794433594</v>
      </c>
    </row>
    <row r="711" spans="1:4" x14ac:dyDescent="0.35">
      <c r="A711" t="s">
        <v>564</v>
      </c>
      <c r="B711">
        <v>2017</v>
      </c>
      <c r="C711" t="str">
        <f t="shared" si="11"/>
        <v>Bhutan, 2017</v>
      </c>
      <c r="D711">
        <v>97.7</v>
      </c>
    </row>
    <row r="712" spans="1:4" x14ac:dyDescent="0.35">
      <c r="A712" t="s">
        <v>564</v>
      </c>
      <c r="B712">
        <v>2018</v>
      </c>
      <c r="C712" t="str">
        <f t="shared" si="11"/>
        <v>Bhutan, 2018</v>
      </c>
      <c r="D712">
        <v>99.957672119140597</v>
      </c>
    </row>
    <row r="713" spans="1:4" x14ac:dyDescent="0.35">
      <c r="A713" t="s">
        <v>564</v>
      </c>
      <c r="B713">
        <v>2019</v>
      </c>
      <c r="C713" t="str">
        <f t="shared" si="11"/>
        <v>Bhutan, 2019</v>
      </c>
      <c r="D713">
        <v>100</v>
      </c>
    </row>
    <row r="714" spans="1:4" x14ac:dyDescent="0.35">
      <c r="A714" t="s">
        <v>564</v>
      </c>
      <c r="B714">
        <v>2020</v>
      </c>
      <c r="C714" t="str">
        <f t="shared" si="11"/>
        <v>Bhutan, 2020</v>
      </c>
      <c r="D714">
        <v>100</v>
      </c>
    </row>
    <row r="715" spans="1:4" x14ac:dyDescent="0.35">
      <c r="A715" t="s">
        <v>564</v>
      </c>
      <c r="B715">
        <v>2021</v>
      </c>
      <c r="C715" t="str">
        <f t="shared" si="11"/>
        <v>Bhutan, 2021</v>
      </c>
      <c r="D715">
        <v>100</v>
      </c>
    </row>
    <row r="716" spans="1:4" x14ac:dyDescent="0.35">
      <c r="A716" t="s">
        <v>54</v>
      </c>
      <c r="B716">
        <v>1992</v>
      </c>
      <c r="C716" t="str">
        <f t="shared" si="11"/>
        <v>Bolivia, 1992</v>
      </c>
      <c r="D716">
        <v>60.027900695800803</v>
      </c>
    </row>
    <row r="717" spans="1:4" x14ac:dyDescent="0.35">
      <c r="A717" t="s">
        <v>54</v>
      </c>
      <c r="B717">
        <v>1993</v>
      </c>
      <c r="C717" t="str">
        <f t="shared" si="11"/>
        <v>Bolivia, 1993</v>
      </c>
      <c r="D717">
        <v>61.384029388427699</v>
      </c>
    </row>
    <row r="718" spans="1:4" x14ac:dyDescent="0.35">
      <c r="A718" t="s">
        <v>54</v>
      </c>
      <c r="B718">
        <v>1994</v>
      </c>
      <c r="C718" t="str">
        <f t="shared" si="11"/>
        <v>Bolivia, 1994</v>
      </c>
      <c r="D718">
        <v>64.099999999999994</v>
      </c>
    </row>
    <row r="719" spans="1:4" x14ac:dyDescent="0.35">
      <c r="A719" t="s">
        <v>54</v>
      </c>
      <c r="B719">
        <v>1995</v>
      </c>
      <c r="C719" t="str">
        <f t="shared" si="11"/>
        <v>Bolivia, 1995</v>
      </c>
      <c r="D719">
        <v>64.091529846191406</v>
      </c>
    </row>
    <row r="720" spans="1:4" x14ac:dyDescent="0.35">
      <c r="A720" t="s">
        <v>54</v>
      </c>
      <c r="B720">
        <v>1996</v>
      </c>
      <c r="C720" t="str">
        <f t="shared" si="11"/>
        <v>Bolivia, 1996</v>
      </c>
      <c r="D720">
        <v>71</v>
      </c>
    </row>
    <row r="721" spans="1:4" x14ac:dyDescent="0.35">
      <c r="A721" t="s">
        <v>54</v>
      </c>
      <c r="B721">
        <v>1997</v>
      </c>
      <c r="C721" t="str">
        <f t="shared" si="11"/>
        <v>Bolivia, 1997</v>
      </c>
      <c r="D721">
        <v>67.330431000000004</v>
      </c>
    </row>
    <row r="722" spans="1:4" x14ac:dyDescent="0.35">
      <c r="A722" t="s">
        <v>54</v>
      </c>
      <c r="B722">
        <v>1998</v>
      </c>
      <c r="C722" t="str">
        <f t="shared" si="11"/>
        <v>Bolivia, 1998</v>
      </c>
      <c r="D722">
        <v>71.2</v>
      </c>
    </row>
    <row r="723" spans="1:4" x14ac:dyDescent="0.35">
      <c r="A723" t="s">
        <v>54</v>
      </c>
      <c r="B723">
        <v>1999</v>
      </c>
      <c r="C723" t="str">
        <f t="shared" si="11"/>
        <v>Bolivia, 1999</v>
      </c>
      <c r="D723">
        <v>70.929888000000005</v>
      </c>
    </row>
    <row r="724" spans="1:4" x14ac:dyDescent="0.35">
      <c r="A724" t="s">
        <v>54</v>
      </c>
      <c r="B724">
        <v>2000</v>
      </c>
      <c r="C724" t="str">
        <f t="shared" si="11"/>
        <v>Bolivia, 2000</v>
      </c>
      <c r="D724">
        <v>69.963044999999994</v>
      </c>
    </row>
    <row r="725" spans="1:4" x14ac:dyDescent="0.35">
      <c r="A725" t="s">
        <v>54</v>
      </c>
      <c r="B725">
        <v>2001</v>
      </c>
      <c r="C725" t="str">
        <f t="shared" si="11"/>
        <v>Bolivia, 2001</v>
      </c>
      <c r="D725">
        <v>69.258538999999999</v>
      </c>
    </row>
    <row r="726" spans="1:4" x14ac:dyDescent="0.35">
      <c r="A726" t="s">
        <v>54</v>
      </c>
      <c r="B726">
        <v>2002</v>
      </c>
      <c r="C726" t="str">
        <f t="shared" si="11"/>
        <v>Bolivia, 2002</v>
      </c>
      <c r="D726">
        <v>63.996854999999996</v>
      </c>
    </row>
    <row r="727" spans="1:4" x14ac:dyDescent="0.35">
      <c r="A727" t="s">
        <v>54</v>
      </c>
      <c r="B727">
        <v>2003</v>
      </c>
      <c r="C727" t="str">
        <f t="shared" si="11"/>
        <v>Bolivia, 2003</v>
      </c>
      <c r="D727">
        <v>72.3</v>
      </c>
    </row>
    <row r="728" spans="1:4" x14ac:dyDescent="0.35">
      <c r="A728" t="s">
        <v>54</v>
      </c>
      <c r="B728">
        <v>2004</v>
      </c>
      <c r="C728" t="str">
        <f t="shared" si="11"/>
        <v>Bolivia, 2004</v>
      </c>
      <c r="D728">
        <v>75.865852355957003</v>
      </c>
    </row>
    <row r="729" spans="1:4" x14ac:dyDescent="0.35">
      <c r="A729" t="s">
        <v>54</v>
      </c>
      <c r="B729">
        <v>2005</v>
      </c>
      <c r="C729" t="str">
        <f t="shared" si="11"/>
        <v>Bolivia, 2005</v>
      </c>
      <c r="D729">
        <v>68.288208999999995</v>
      </c>
    </row>
    <row r="730" spans="1:4" x14ac:dyDescent="0.35">
      <c r="A730" t="s">
        <v>54</v>
      </c>
      <c r="B730">
        <v>2006</v>
      </c>
      <c r="C730" t="str">
        <f t="shared" si="11"/>
        <v>Bolivia, 2006</v>
      </c>
      <c r="D730">
        <v>76.211281</v>
      </c>
    </row>
    <row r="731" spans="1:4" x14ac:dyDescent="0.35">
      <c r="A731" t="s">
        <v>54</v>
      </c>
      <c r="B731">
        <v>2007</v>
      </c>
      <c r="C731" t="str">
        <f t="shared" si="11"/>
        <v>Bolivia, 2007</v>
      </c>
      <c r="D731">
        <v>80.156566999999995</v>
      </c>
    </row>
    <row r="732" spans="1:4" x14ac:dyDescent="0.35">
      <c r="A732" t="s">
        <v>54</v>
      </c>
      <c r="B732">
        <v>2008</v>
      </c>
      <c r="C732" t="str">
        <f t="shared" si="11"/>
        <v>Bolivia, 2008</v>
      </c>
      <c r="D732">
        <v>84.674991000000006</v>
      </c>
    </row>
    <row r="733" spans="1:4" x14ac:dyDescent="0.35">
      <c r="A733" t="s">
        <v>54</v>
      </c>
      <c r="B733">
        <v>2009</v>
      </c>
      <c r="C733" t="str">
        <f t="shared" si="11"/>
        <v>Bolivia, 2009</v>
      </c>
      <c r="D733">
        <v>86.765597</v>
      </c>
    </row>
    <row r="734" spans="1:4" x14ac:dyDescent="0.35">
      <c r="A734" t="s">
        <v>54</v>
      </c>
      <c r="B734">
        <v>2010</v>
      </c>
      <c r="C734" t="str">
        <f t="shared" si="11"/>
        <v>Bolivia, 2010</v>
      </c>
      <c r="D734">
        <v>87.952415466308594</v>
      </c>
    </row>
    <row r="735" spans="1:4" x14ac:dyDescent="0.35">
      <c r="A735" t="s">
        <v>54</v>
      </c>
      <c r="B735">
        <v>2011</v>
      </c>
      <c r="C735" t="str">
        <f t="shared" si="11"/>
        <v>Bolivia, 2011</v>
      </c>
      <c r="D735">
        <v>88.335943</v>
      </c>
    </row>
    <row r="736" spans="1:4" x14ac:dyDescent="0.35">
      <c r="A736" t="s">
        <v>54</v>
      </c>
      <c r="B736">
        <v>2012</v>
      </c>
      <c r="C736" t="str">
        <f t="shared" si="11"/>
        <v>Bolivia, 2012</v>
      </c>
      <c r="D736">
        <v>90.387375000000006</v>
      </c>
    </row>
    <row r="737" spans="1:4" x14ac:dyDescent="0.35">
      <c r="A737" t="s">
        <v>54</v>
      </c>
      <c r="B737">
        <v>2013</v>
      </c>
      <c r="C737" t="str">
        <f t="shared" si="11"/>
        <v>Bolivia, 2013</v>
      </c>
      <c r="D737">
        <v>89.505685999999997</v>
      </c>
    </row>
    <row r="738" spans="1:4" x14ac:dyDescent="0.35">
      <c r="A738" t="s">
        <v>54</v>
      </c>
      <c r="B738">
        <v>2014</v>
      </c>
      <c r="C738" t="str">
        <f t="shared" si="11"/>
        <v>Bolivia, 2014</v>
      </c>
      <c r="D738">
        <v>90.038729000000004</v>
      </c>
    </row>
    <row r="739" spans="1:4" x14ac:dyDescent="0.35">
      <c r="A739" t="s">
        <v>54</v>
      </c>
      <c r="B739">
        <v>2015</v>
      </c>
      <c r="C739" t="str">
        <f t="shared" si="11"/>
        <v>Bolivia, 2015</v>
      </c>
      <c r="D739">
        <v>91.522822000000005</v>
      </c>
    </row>
    <row r="740" spans="1:4" x14ac:dyDescent="0.35">
      <c r="A740" t="s">
        <v>54</v>
      </c>
      <c r="B740">
        <v>2016</v>
      </c>
      <c r="C740" t="str">
        <f t="shared" si="11"/>
        <v>Bolivia, 2016</v>
      </c>
      <c r="D740">
        <v>91.8</v>
      </c>
    </row>
    <row r="741" spans="1:4" x14ac:dyDescent="0.35">
      <c r="A741" t="s">
        <v>54</v>
      </c>
      <c r="B741">
        <v>2017</v>
      </c>
      <c r="C741" t="str">
        <f t="shared" si="11"/>
        <v>Bolivia, 2017</v>
      </c>
      <c r="D741">
        <v>91.8</v>
      </c>
    </row>
    <row r="742" spans="1:4" x14ac:dyDescent="0.35">
      <c r="A742" t="s">
        <v>54</v>
      </c>
      <c r="B742">
        <v>2018</v>
      </c>
      <c r="C742" t="str">
        <f t="shared" si="11"/>
        <v>Bolivia, 2018</v>
      </c>
      <c r="D742">
        <v>92.8</v>
      </c>
    </row>
    <row r="743" spans="1:4" x14ac:dyDescent="0.35">
      <c r="A743" t="s">
        <v>54</v>
      </c>
      <c r="B743">
        <v>2019</v>
      </c>
      <c r="C743" t="str">
        <f t="shared" si="11"/>
        <v>Bolivia, 2019</v>
      </c>
      <c r="D743">
        <v>95.08</v>
      </c>
    </row>
    <row r="744" spans="1:4" x14ac:dyDescent="0.35">
      <c r="A744" t="s">
        <v>54</v>
      </c>
      <c r="B744">
        <v>2020</v>
      </c>
      <c r="C744" t="str">
        <f t="shared" si="11"/>
        <v>Bolivia, 2020</v>
      </c>
      <c r="D744">
        <v>97.221817016601605</v>
      </c>
    </row>
    <row r="745" spans="1:4" x14ac:dyDescent="0.35">
      <c r="A745" t="s">
        <v>54</v>
      </c>
      <c r="B745">
        <v>2021</v>
      </c>
      <c r="C745" t="str">
        <f t="shared" si="11"/>
        <v>Bolivia, 2021</v>
      </c>
      <c r="D745">
        <v>98.556228637695298</v>
      </c>
    </row>
    <row r="746" spans="1:4" x14ac:dyDescent="0.35">
      <c r="A746" t="s">
        <v>385</v>
      </c>
      <c r="B746">
        <v>1990</v>
      </c>
      <c r="C746" t="str">
        <f t="shared" si="11"/>
        <v>Bosnia and Herzegovina, 1990</v>
      </c>
      <c r="D746">
        <v>100</v>
      </c>
    </row>
    <row r="747" spans="1:4" x14ac:dyDescent="0.35">
      <c r="A747" t="s">
        <v>385</v>
      </c>
      <c r="B747">
        <v>1991</v>
      </c>
      <c r="C747" t="str">
        <f t="shared" si="11"/>
        <v>Bosnia and Herzegovina, 1991</v>
      </c>
      <c r="D747">
        <v>100</v>
      </c>
    </row>
    <row r="748" spans="1:4" x14ac:dyDescent="0.35">
      <c r="A748" t="s">
        <v>385</v>
      </c>
      <c r="B748">
        <v>1992</v>
      </c>
      <c r="C748" t="str">
        <f t="shared" si="11"/>
        <v>Bosnia and Herzegovina, 1992</v>
      </c>
      <c r="D748">
        <v>100</v>
      </c>
    </row>
    <row r="749" spans="1:4" x14ac:dyDescent="0.35">
      <c r="A749" t="s">
        <v>385</v>
      </c>
      <c r="B749">
        <v>1993</v>
      </c>
      <c r="C749" t="str">
        <f t="shared" si="11"/>
        <v>Bosnia and Herzegovina, 1993</v>
      </c>
      <c r="D749">
        <v>100</v>
      </c>
    </row>
    <row r="750" spans="1:4" x14ac:dyDescent="0.35">
      <c r="A750" t="s">
        <v>385</v>
      </c>
      <c r="B750">
        <v>1994</v>
      </c>
      <c r="C750" t="str">
        <f t="shared" si="11"/>
        <v>Bosnia and Herzegovina, 1994</v>
      </c>
      <c r="D750">
        <v>100</v>
      </c>
    </row>
    <row r="751" spans="1:4" x14ac:dyDescent="0.35">
      <c r="A751" t="s">
        <v>385</v>
      </c>
      <c r="B751">
        <v>1995</v>
      </c>
      <c r="C751" t="str">
        <f t="shared" si="11"/>
        <v>Bosnia and Herzegovina, 1995</v>
      </c>
      <c r="D751">
        <v>100</v>
      </c>
    </row>
    <row r="752" spans="1:4" x14ac:dyDescent="0.35">
      <c r="A752" t="s">
        <v>385</v>
      </c>
      <c r="B752">
        <v>1996</v>
      </c>
      <c r="C752" t="str">
        <f t="shared" si="11"/>
        <v>Bosnia and Herzegovina, 1996</v>
      </c>
      <c r="D752">
        <v>100</v>
      </c>
    </row>
    <row r="753" spans="1:4" x14ac:dyDescent="0.35">
      <c r="A753" t="s">
        <v>385</v>
      </c>
      <c r="B753">
        <v>1997</v>
      </c>
      <c r="C753" t="str">
        <f t="shared" si="11"/>
        <v>Bosnia and Herzegovina, 1997</v>
      </c>
      <c r="D753">
        <v>100</v>
      </c>
    </row>
    <row r="754" spans="1:4" x14ac:dyDescent="0.35">
      <c r="A754" t="s">
        <v>385</v>
      </c>
      <c r="B754">
        <v>1998</v>
      </c>
      <c r="C754" t="str">
        <f t="shared" si="11"/>
        <v>Bosnia and Herzegovina, 1998</v>
      </c>
      <c r="D754">
        <v>100</v>
      </c>
    </row>
    <row r="755" spans="1:4" x14ac:dyDescent="0.35">
      <c r="A755" t="s">
        <v>385</v>
      </c>
      <c r="B755">
        <v>1999</v>
      </c>
      <c r="C755" t="str">
        <f t="shared" si="11"/>
        <v>Bosnia and Herzegovina, 1999</v>
      </c>
      <c r="D755">
        <v>100</v>
      </c>
    </row>
    <row r="756" spans="1:4" x14ac:dyDescent="0.35">
      <c r="A756" t="s">
        <v>385</v>
      </c>
      <c r="B756">
        <v>2000</v>
      </c>
      <c r="C756" t="str">
        <f t="shared" si="11"/>
        <v>Bosnia and Herzegovina, 2000</v>
      </c>
      <c r="D756">
        <v>98.999183654785199</v>
      </c>
    </row>
    <row r="757" spans="1:4" x14ac:dyDescent="0.35">
      <c r="A757" t="s">
        <v>385</v>
      </c>
      <c r="B757">
        <v>2001</v>
      </c>
      <c r="C757" t="str">
        <f t="shared" si="11"/>
        <v>Bosnia and Herzegovina, 2001</v>
      </c>
      <c r="D757">
        <v>99.4</v>
      </c>
    </row>
    <row r="758" spans="1:4" x14ac:dyDescent="0.35">
      <c r="A758" t="s">
        <v>385</v>
      </c>
      <c r="B758">
        <v>2002</v>
      </c>
      <c r="C758" t="str">
        <f t="shared" si="11"/>
        <v>Bosnia and Herzegovina, 2002</v>
      </c>
      <c r="D758">
        <v>98.5</v>
      </c>
    </row>
    <row r="759" spans="1:4" x14ac:dyDescent="0.35">
      <c r="A759" t="s">
        <v>385</v>
      </c>
      <c r="B759">
        <v>2003</v>
      </c>
      <c r="C759" t="str">
        <f t="shared" si="11"/>
        <v>Bosnia and Herzegovina, 2003</v>
      </c>
      <c r="D759">
        <v>99.041572570800795</v>
      </c>
    </row>
    <row r="760" spans="1:4" x14ac:dyDescent="0.35">
      <c r="A760" t="s">
        <v>385</v>
      </c>
      <c r="B760">
        <v>2004</v>
      </c>
      <c r="C760" t="str">
        <f t="shared" si="11"/>
        <v>Bosnia and Herzegovina, 2004</v>
      </c>
      <c r="D760">
        <v>99.057289123535199</v>
      </c>
    </row>
    <row r="761" spans="1:4" x14ac:dyDescent="0.35">
      <c r="A761" t="s">
        <v>385</v>
      </c>
      <c r="B761">
        <v>2005</v>
      </c>
      <c r="C761" t="str">
        <f t="shared" si="11"/>
        <v>Bosnia and Herzegovina, 2005</v>
      </c>
      <c r="D761">
        <v>99.085487365722699</v>
      </c>
    </row>
    <row r="762" spans="1:4" x14ac:dyDescent="0.35">
      <c r="A762" t="s">
        <v>385</v>
      </c>
      <c r="B762">
        <v>2006</v>
      </c>
      <c r="C762" t="str">
        <f t="shared" si="11"/>
        <v>Bosnia and Herzegovina, 2006</v>
      </c>
      <c r="D762">
        <v>99.387276986844498</v>
      </c>
    </row>
    <row r="763" spans="1:4" x14ac:dyDescent="0.35">
      <c r="A763" t="s">
        <v>385</v>
      </c>
      <c r="B763">
        <v>2007</v>
      </c>
      <c r="C763" t="str">
        <f t="shared" si="11"/>
        <v>Bosnia and Herzegovina, 2007</v>
      </c>
      <c r="D763">
        <v>99.7</v>
      </c>
    </row>
    <row r="764" spans="1:4" x14ac:dyDescent="0.35">
      <c r="A764" t="s">
        <v>385</v>
      </c>
      <c r="B764">
        <v>2008</v>
      </c>
      <c r="C764" t="str">
        <f t="shared" si="11"/>
        <v>Bosnia and Herzegovina, 2008</v>
      </c>
      <c r="D764">
        <v>99.2867431640625</v>
      </c>
    </row>
    <row r="765" spans="1:4" x14ac:dyDescent="0.35">
      <c r="A765" t="s">
        <v>385</v>
      </c>
      <c r="B765">
        <v>2009</v>
      </c>
      <c r="C765" t="str">
        <f t="shared" si="11"/>
        <v>Bosnia and Herzegovina, 2009</v>
      </c>
      <c r="D765">
        <v>99.385643005371094</v>
      </c>
    </row>
    <row r="766" spans="1:4" x14ac:dyDescent="0.35">
      <c r="A766" t="s">
        <v>385</v>
      </c>
      <c r="B766">
        <v>2010</v>
      </c>
      <c r="C766" t="str">
        <f t="shared" si="11"/>
        <v>Bosnia and Herzegovina, 2010</v>
      </c>
      <c r="D766">
        <v>99.494087219238295</v>
      </c>
    </row>
    <row r="767" spans="1:4" x14ac:dyDescent="0.35">
      <c r="A767" t="s">
        <v>385</v>
      </c>
      <c r="B767">
        <v>2011</v>
      </c>
      <c r="C767" t="str">
        <f t="shared" si="11"/>
        <v>Bosnia and Herzegovina, 2011</v>
      </c>
      <c r="D767">
        <v>99.705780546902005</v>
      </c>
    </row>
    <row r="768" spans="1:4" x14ac:dyDescent="0.35">
      <c r="A768" t="s">
        <v>385</v>
      </c>
      <c r="B768">
        <v>2012</v>
      </c>
      <c r="C768" t="str">
        <f t="shared" si="11"/>
        <v>Bosnia and Herzegovina, 2012</v>
      </c>
      <c r="D768">
        <v>99.724273681640597</v>
      </c>
    </row>
    <row r="769" spans="1:4" x14ac:dyDescent="0.35">
      <c r="A769" t="s">
        <v>385</v>
      </c>
      <c r="B769">
        <v>2013</v>
      </c>
      <c r="C769" t="str">
        <f t="shared" si="11"/>
        <v>Bosnia and Herzegovina, 2013</v>
      </c>
      <c r="D769">
        <v>99.5</v>
      </c>
    </row>
    <row r="770" spans="1:4" x14ac:dyDescent="0.35">
      <c r="A770" t="s">
        <v>385</v>
      </c>
      <c r="B770">
        <v>2014</v>
      </c>
      <c r="C770" t="str">
        <f t="shared" si="11"/>
        <v>Bosnia and Herzegovina, 2014</v>
      </c>
      <c r="D770">
        <v>99.922607421875</v>
      </c>
    </row>
    <row r="771" spans="1:4" x14ac:dyDescent="0.35">
      <c r="A771" t="s">
        <v>385</v>
      </c>
      <c r="B771">
        <v>2015</v>
      </c>
      <c r="C771" t="str">
        <f t="shared" ref="C771:C834" si="12">CONCATENATE(A771, ", ", B771)</f>
        <v>Bosnia and Herzegovina, 2015</v>
      </c>
      <c r="D771">
        <v>99.7</v>
      </c>
    </row>
    <row r="772" spans="1:4" x14ac:dyDescent="0.35">
      <c r="A772" t="s">
        <v>385</v>
      </c>
      <c r="B772">
        <v>2016</v>
      </c>
      <c r="C772" t="str">
        <f t="shared" si="12"/>
        <v>Bosnia and Herzegovina, 2016</v>
      </c>
      <c r="D772">
        <v>99.996711730957003</v>
      </c>
    </row>
    <row r="773" spans="1:4" x14ac:dyDescent="0.35">
      <c r="A773" t="s">
        <v>385</v>
      </c>
      <c r="B773">
        <v>2017</v>
      </c>
      <c r="C773" t="str">
        <f t="shared" si="12"/>
        <v>Bosnia and Herzegovina, 2017</v>
      </c>
      <c r="D773">
        <v>100</v>
      </c>
    </row>
    <row r="774" spans="1:4" x14ac:dyDescent="0.35">
      <c r="A774" t="s">
        <v>385</v>
      </c>
      <c r="B774">
        <v>2018</v>
      </c>
      <c r="C774" t="str">
        <f t="shared" si="12"/>
        <v>Bosnia and Herzegovina, 2018</v>
      </c>
      <c r="D774">
        <v>100</v>
      </c>
    </row>
    <row r="775" spans="1:4" x14ac:dyDescent="0.35">
      <c r="A775" t="s">
        <v>385</v>
      </c>
      <c r="B775">
        <v>2019</v>
      </c>
      <c r="C775" t="str">
        <f t="shared" si="12"/>
        <v>Bosnia and Herzegovina, 2019</v>
      </c>
      <c r="D775">
        <v>100</v>
      </c>
    </row>
    <row r="776" spans="1:4" x14ac:dyDescent="0.35">
      <c r="A776" t="s">
        <v>385</v>
      </c>
      <c r="B776">
        <v>2020</v>
      </c>
      <c r="C776" t="str">
        <f t="shared" si="12"/>
        <v>Bosnia and Herzegovina, 2020</v>
      </c>
      <c r="D776">
        <v>100</v>
      </c>
    </row>
    <row r="777" spans="1:4" x14ac:dyDescent="0.35">
      <c r="A777" t="s">
        <v>385</v>
      </c>
      <c r="B777">
        <v>2021</v>
      </c>
      <c r="C777" t="str">
        <f t="shared" si="12"/>
        <v>Bosnia and Herzegovina, 2021</v>
      </c>
      <c r="D777">
        <v>100</v>
      </c>
    </row>
    <row r="778" spans="1:4" x14ac:dyDescent="0.35">
      <c r="A778" t="s">
        <v>49</v>
      </c>
      <c r="B778">
        <v>1991</v>
      </c>
      <c r="C778" t="str">
        <f t="shared" si="12"/>
        <v>Botswana, 1991</v>
      </c>
      <c r="D778">
        <v>10.1</v>
      </c>
    </row>
    <row r="779" spans="1:4" x14ac:dyDescent="0.35">
      <c r="A779" t="s">
        <v>49</v>
      </c>
      <c r="B779">
        <v>1992</v>
      </c>
      <c r="C779" t="str">
        <f t="shared" si="12"/>
        <v>Botswana, 1992</v>
      </c>
      <c r="D779">
        <v>9.3982267379760707</v>
      </c>
    </row>
    <row r="780" spans="1:4" x14ac:dyDescent="0.35">
      <c r="A780" t="s">
        <v>49</v>
      </c>
      <c r="B780">
        <v>1993</v>
      </c>
      <c r="C780" t="str">
        <f t="shared" si="12"/>
        <v>Botswana, 1993</v>
      </c>
      <c r="D780">
        <v>11.642076492309601</v>
      </c>
    </row>
    <row r="781" spans="1:4" x14ac:dyDescent="0.35">
      <c r="A781" t="s">
        <v>49</v>
      </c>
      <c r="B781">
        <v>1994</v>
      </c>
      <c r="C781" t="str">
        <f t="shared" si="12"/>
        <v>Botswana, 1994</v>
      </c>
      <c r="D781">
        <v>13.8845663070679</v>
      </c>
    </row>
    <row r="782" spans="1:4" x14ac:dyDescent="0.35">
      <c r="A782" t="s">
        <v>49</v>
      </c>
      <c r="B782">
        <v>1995</v>
      </c>
      <c r="C782" t="str">
        <f t="shared" si="12"/>
        <v>Botswana, 1995</v>
      </c>
      <c r="D782">
        <v>16.125017166137699</v>
      </c>
    </row>
    <row r="783" spans="1:4" x14ac:dyDescent="0.35">
      <c r="A783" t="s">
        <v>49</v>
      </c>
      <c r="B783">
        <v>1996</v>
      </c>
      <c r="C783" t="str">
        <f t="shared" si="12"/>
        <v>Botswana, 1996</v>
      </c>
      <c r="D783">
        <v>18.362747192382798</v>
      </c>
    </row>
    <row r="784" spans="1:4" x14ac:dyDescent="0.35">
      <c r="A784" t="s">
        <v>49</v>
      </c>
      <c r="B784">
        <v>1997</v>
      </c>
      <c r="C784" t="str">
        <f t="shared" si="12"/>
        <v>Botswana, 1997</v>
      </c>
      <c r="D784">
        <v>20.5970783233643</v>
      </c>
    </row>
    <row r="785" spans="1:4" x14ac:dyDescent="0.35">
      <c r="A785" t="s">
        <v>49</v>
      </c>
      <c r="B785">
        <v>1998</v>
      </c>
      <c r="C785" t="str">
        <f t="shared" si="12"/>
        <v>Botswana, 1998</v>
      </c>
      <c r="D785">
        <v>22.827329635620099</v>
      </c>
    </row>
    <row r="786" spans="1:4" x14ac:dyDescent="0.35">
      <c r="A786" t="s">
        <v>49</v>
      </c>
      <c r="B786">
        <v>1999</v>
      </c>
      <c r="C786" t="str">
        <f t="shared" si="12"/>
        <v>Botswana, 1999</v>
      </c>
      <c r="D786">
        <v>25.052740097045898</v>
      </c>
    </row>
    <row r="787" spans="1:4" x14ac:dyDescent="0.35">
      <c r="A787" t="s">
        <v>49</v>
      </c>
      <c r="B787">
        <v>2000</v>
      </c>
      <c r="C787" t="str">
        <f t="shared" si="12"/>
        <v>Botswana, 2000</v>
      </c>
      <c r="D787">
        <v>26.516162872314499</v>
      </c>
    </row>
    <row r="788" spans="1:4" x14ac:dyDescent="0.35">
      <c r="A788" t="s">
        <v>49</v>
      </c>
      <c r="B788">
        <v>2001</v>
      </c>
      <c r="C788" t="str">
        <f t="shared" si="12"/>
        <v>Botswana, 2001</v>
      </c>
      <c r="D788">
        <v>24.8</v>
      </c>
    </row>
    <row r="789" spans="1:4" x14ac:dyDescent="0.35">
      <c r="A789" t="s">
        <v>49</v>
      </c>
      <c r="B789">
        <v>2002</v>
      </c>
      <c r="C789" t="str">
        <f t="shared" si="12"/>
        <v>Botswana, 2002</v>
      </c>
      <c r="D789">
        <v>27</v>
      </c>
    </row>
    <row r="790" spans="1:4" x14ac:dyDescent="0.35">
      <c r="A790" t="s">
        <v>49</v>
      </c>
      <c r="B790">
        <v>2003</v>
      </c>
      <c r="C790" t="str">
        <f t="shared" si="12"/>
        <v>Botswana, 2003</v>
      </c>
      <c r="D790">
        <v>33.071617126464801</v>
      </c>
    </row>
    <row r="791" spans="1:4" x14ac:dyDescent="0.35">
      <c r="A791" t="s">
        <v>49</v>
      </c>
      <c r="B791">
        <v>2004</v>
      </c>
      <c r="C791" t="str">
        <f t="shared" si="12"/>
        <v>Botswana, 2004</v>
      </c>
      <c r="D791">
        <v>35.2583618164063</v>
      </c>
    </row>
    <row r="792" spans="1:4" x14ac:dyDescent="0.35">
      <c r="A792" t="s">
        <v>49</v>
      </c>
      <c r="B792">
        <v>2005</v>
      </c>
      <c r="C792" t="str">
        <f t="shared" si="12"/>
        <v>Botswana, 2005</v>
      </c>
      <c r="D792">
        <v>37.457576751708999</v>
      </c>
    </row>
    <row r="793" spans="1:4" x14ac:dyDescent="0.35">
      <c r="A793" t="s">
        <v>49</v>
      </c>
      <c r="B793">
        <v>2006</v>
      </c>
      <c r="C793" t="str">
        <f t="shared" si="12"/>
        <v>Botswana, 2006</v>
      </c>
      <c r="D793">
        <v>39.676048278808601</v>
      </c>
    </row>
    <row r="794" spans="1:4" x14ac:dyDescent="0.35">
      <c r="A794" t="s">
        <v>49</v>
      </c>
      <c r="B794">
        <v>2007</v>
      </c>
      <c r="C794" t="str">
        <f t="shared" si="12"/>
        <v>Botswana, 2007</v>
      </c>
      <c r="D794">
        <v>41.915359497070298</v>
      </c>
    </row>
    <row r="795" spans="1:4" x14ac:dyDescent="0.35">
      <c r="A795" t="s">
        <v>49</v>
      </c>
      <c r="B795">
        <v>2008</v>
      </c>
      <c r="C795" t="str">
        <f t="shared" si="12"/>
        <v>Botswana, 2008</v>
      </c>
      <c r="D795">
        <v>44.5</v>
      </c>
    </row>
    <row r="796" spans="1:4" x14ac:dyDescent="0.35">
      <c r="A796" t="s">
        <v>49</v>
      </c>
      <c r="B796">
        <v>2009</v>
      </c>
      <c r="C796" t="str">
        <f t="shared" si="12"/>
        <v>Botswana, 2009</v>
      </c>
      <c r="D796">
        <v>43.36</v>
      </c>
    </row>
    <row r="797" spans="1:4" x14ac:dyDescent="0.35">
      <c r="A797" t="s">
        <v>49</v>
      </c>
      <c r="B797">
        <v>2010</v>
      </c>
      <c r="C797" t="str">
        <f t="shared" si="12"/>
        <v>Botswana, 2010</v>
      </c>
      <c r="D797">
        <v>52.033611297607401</v>
      </c>
    </row>
    <row r="798" spans="1:4" x14ac:dyDescent="0.35">
      <c r="A798" t="s">
        <v>49</v>
      </c>
      <c r="B798">
        <v>2011</v>
      </c>
      <c r="C798" t="str">
        <f t="shared" si="12"/>
        <v>Botswana, 2011</v>
      </c>
      <c r="D798">
        <v>53.24</v>
      </c>
    </row>
    <row r="799" spans="1:4" x14ac:dyDescent="0.35">
      <c r="A799" t="s">
        <v>49</v>
      </c>
      <c r="B799">
        <v>2012</v>
      </c>
      <c r="C799" t="str">
        <f t="shared" si="12"/>
        <v>Botswana, 2012</v>
      </c>
      <c r="D799">
        <v>55.965675354003899</v>
      </c>
    </row>
    <row r="800" spans="1:4" x14ac:dyDescent="0.35">
      <c r="A800" t="s">
        <v>49</v>
      </c>
      <c r="B800">
        <v>2013</v>
      </c>
      <c r="C800" t="str">
        <f t="shared" si="12"/>
        <v>Botswana, 2013</v>
      </c>
      <c r="D800">
        <v>57.972297668457003</v>
      </c>
    </row>
    <row r="801" spans="1:4" x14ac:dyDescent="0.35">
      <c r="A801" t="s">
        <v>49</v>
      </c>
      <c r="B801">
        <v>2014</v>
      </c>
      <c r="C801" t="str">
        <f t="shared" si="12"/>
        <v>Botswana, 2014</v>
      </c>
      <c r="D801">
        <v>60.022243499755902</v>
      </c>
    </row>
    <row r="802" spans="1:4" x14ac:dyDescent="0.35">
      <c r="A802" t="s">
        <v>49</v>
      </c>
      <c r="B802">
        <v>2015</v>
      </c>
      <c r="C802" t="str">
        <f t="shared" si="12"/>
        <v>Botswana, 2015</v>
      </c>
      <c r="D802">
        <v>62.13</v>
      </c>
    </row>
    <row r="803" spans="1:4" x14ac:dyDescent="0.35">
      <c r="A803" t="s">
        <v>49</v>
      </c>
      <c r="B803">
        <v>2016</v>
      </c>
      <c r="C803" t="str">
        <f t="shared" si="12"/>
        <v>Botswana, 2016</v>
      </c>
      <c r="D803">
        <v>64.202964782714801</v>
      </c>
    </row>
    <row r="804" spans="1:4" x14ac:dyDescent="0.35">
      <c r="A804" t="s">
        <v>49</v>
      </c>
      <c r="B804">
        <v>2017</v>
      </c>
      <c r="C804" t="str">
        <f t="shared" si="12"/>
        <v>Botswana, 2017</v>
      </c>
      <c r="D804">
        <v>67.400000000000006</v>
      </c>
    </row>
    <row r="805" spans="1:4" x14ac:dyDescent="0.35">
      <c r="A805" t="s">
        <v>49</v>
      </c>
      <c r="B805">
        <v>2018</v>
      </c>
      <c r="C805" t="str">
        <f t="shared" si="12"/>
        <v>Botswana, 2018</v>
      </c>
      <c r="D805">
        <v>68.254737854003906</v>
      </c>
    </row>
    <row r="806" spans="1:4" x14ac:dyDescent="0.35">
      <c r="A806" t="s">
        <v>49</v>
      </c>
      <c r="B806">
        <v>2019</v>
      </c>
      <c r="C806" t="str">
        <f t="shared" si="12"/>
        <v>Botswana, 2019</v>
      </c>
      <c r="D806">
        <v>70.095085144042997</v>
      </c>
    </row>
    <row r="807" spans="1:4" x14ac:dyDescent="0.35">
      <c r="A807" t="s">
        <v>49</v>
      </c>
      <c r="B807">
        <v>2020</v>
      </c>
      <c r="C807" t="str">
        <f t="shared" si="12"/>
        <v>Botswana, 2020</v>
      </c>
      <c r="D807">
        <v>71.829124450683594</v>
      </c>
    </row>
    <row r="808" spans="1:4" x14ac:dyDescent="0.35">
      <c r="A808" t="s">
        <v>49</v>
      </c>
      <c r="B808">
        <v>2021</v>
      </c>
      <c r="C808" t="str">
        <f t="shared" si="12"/>
        <v>Botswana, 2021</v>
      </c>
      <c r="D808">
        <v>73.725906372070298</v>
      </c>
    </row>
    <row r="809" spans="1:4" x14ac:dyDescent="0.35">
      <c r="A809" t="s">
        <v>585</v>
      </c>
      <c r="B809">
        <v>1990</v>
      </c>
      <c r="C809" t="str">
        <f t="shared" si="12"/>
        <v>Brazil, 1990</v>
      </c>
      <c r="D809">
        <v>87.475116</v>
      </c>
    </row>
    <row r="810" spans="1:4" x14ac:dyDescent="0.35">
      <c r="A810" t="s">
        <v>585</v>
      </c>
      <c r="B810">
        <v>1991</v>
      </c>
      <c r="C810" t="str">
        <f t="shared" si="12"/>
        <v>Brazil, 1991</v>
      </c>
      <c r="D810">
        <v>90.606544494628906</v>
      </c>
    </row>
    <row r="811" spans="1:4" x14ac:dyDescent="0.35">
      <c r="A811" t="s">
        <v>585</v>
      </c>
      <c r="B811">
        <v>1992</v>
      </c>
      <c r="C811" t="str">
        <f t="shared" si="12"/>
        <v>Brazil, 1992</v>
      </c>
      <c r="D811">
        <v>88.803832999999997</v>
      </c>
    </row>
    <row r="812" spans="1:4" x14ac:dyDescent="0.35">
      <c r="A812" t="s">
        <v>585</v>
      </c>
      <c r="B812">
        <v>1993</v>
      </c>
      <c r="C812" t="str">
        <f t="shared" si="12"/>
        <v>Brazil, 1993</v>
      </c>
      <c r="D812">
        <v>89.999927</v>
      </c>
    </row>
    <row r="813" spans="1:4" x14ac:dyDescent="0.35">
      <c r="A813" t="s">
        <v>585</v>
      </c>
      <c r="B813">
        <v>1994</v>
      </c>
      <c r="C813" t="str">
        <f t="shared" si="12"/>
        <v>Brazil, 1994</v>
      </c>
      <c r="D813">
        <v>91.883728027343807</v>
      </c>
    </row>
    <row r="814" spans="1:4" x14ac:dyDescent="0.35">
      <c r="A814" t="s">
        <v>585</v>
      </c>
      <c r="B814">
        <v>1995</v>
      </c>
      <c r="C814" t="str">
        <f t="shared" si="12"/>
        <v>Brazil, 1995</v>
      </c>
      <c r="D814">
        <v>91.728598000000005</v>
      </c>
    </row>
    <row r="815" spans="1:4" x14ac:dyDescent="0.35">
      <c r="A815" t="s">
        <v>585</v>
      </c>
      <c r="B815">
        <v>1996</v>
      </c>
      <c r="C815" t="str">
        <f t="shared" si="12"/>
        <v>Brazil, 1996</v>
      </c>
      <c r="D815">
        <v>92.867095000000006</v>
      </c>
    </row>
    <row r="816" spans="1:4" x14ac:dyDescent="0.35">
      <c r="A816" t="s">
        <v>585</v>
      </c>
      <c r="B816">
        <v>1997</v>
      </c>
      <c r="C816" t="str">
        <f t="shared" si="12"/>
        <v>Brazil, 1997</v>
      </c>
      <c r="D816">
        <v>93.354139000000004</v>
      </c>
    </row>
    <row r="817" spans="1:4" x14ac:dyDescent="0.35">
      <c r="A817" t="s">
        <v>585</v>
      </c>
      <c r="B817">
        <v>1998</v>
      </c>
      <c r="C817" t="str">
        <f t="shared" si="12"/>
        <v>Brazil, 1998</v>
      </c>
      <c r="D817">
        <v>94.193811999999994</v>
      </c>
    </row>
    <row r="818" spans="1:4" x14ac:dyDescent="0.35">
      <c r="A818" t="s">
        <v>585</v>
      </c>
      <c r="B818">
        <v>1999</v>
      </c>
      <c r="C818" t="str">
        <f t="shared" si="12"/>
        <v>Brazil, 1999</v>
      </c>
      <c r="D818">
        <v>94.762960000000007</v>
      </c>
    </row>
    <row r="819" spans="1:4" x14ac:dyDescent="0.35">
      <c r="A819" t="s">
        <v>585</v>
      </c>
      <c r="B819">
        <v>2000</v>
      </c>
      <c r="C819" t="str">
        <f t="shared" si="12"/>
        <v>Brazil, 2000</v>
      </c>
      <c r="D819">
        <v>94.431411743164105</v>
      </c>
    </row>
    <row r="820" spans="1:4" x14ac:dyDescent="0.35">
      <c r="A820" t="s">
        <v>585</v>
      </c>
      <c r="B820">
        <v>2001</v>
      </c>
      <c r="C820" t="str">
        <f t="shared" si="12"/>
        <v>Brazil, 2001</v>
      </c>
      <c r="D820">
        <v>96.016527999999994</v>
      </c>
    </row>
    <row r="821" spans="1:4" x14ac:dyDescent="0.35">
      <c r="A821" t="s">
        <v>585</v>
      </c>
      <c r="B821">
        <v>2002</v>
      </c>
      <c r="C821" t="str">
        <f t="shared" si="12"/>
        <v>Brazil, 2002</v>
      </c>
      <c r="D821">
        <v>96.652996000000002</v>
      </c>
    </row>
    <row r="822" spans="1:4" x14ac:dyDescent="0.35">
      <c r="A822" t="s">
        <v>585</v>
      </c>
      <c r="B822">
        <v>2003</v>
      </c>
      <c r="C822" t="str">
        <f t="shared" si="12"/>
        <v>Brazil, 2003</v>
      </c>
      <c r="D822">
        <v>96.980097999999998</v>
      </c>
    </row>
    <row r="823" spans="1:4" x14ac:dyDescent="0.35">
      <c r="A823" t="s">
        <v>585</v>
      </c>
      <c r="B823">
        <v>2004</v>
      </c>
      <c r="C823" t="str">
        <f t="shared" si="12"/>
        <v>Brazil, 2004</v>
      </c>
      <c r="D823">
        <v>96.765107</v>
      </c>
    </row>
    <row r="824" spans="1:4" x14ac:dyDescent="0.35">
      <c r="A824" t="s">
        <v>585</v>
      </c>
      <c r="B824">
        <v>2005</v>
      </c>
      <c r="C824" t="str">
        <f t="shared" si="12"/>
        <v>Brazil, 2005</v>
      </c>
      <c r="D824">
        <v>97.093513000000002</v>
      </c>
    </row>
    <row r="825" spans="1:4" x14ac:dyDescent="0.35">
      <c r="A825" t="s">
        <v>585</v>
      </c>
      <c r="B825">
        <v>2006</v>
      </c>
      <c r="C825" t="str">
        <f t="shared" si="12"/>
        <v>Brazil, 2006</v>
      </c>
      <c r="D825">
        <v>97.594313999999997</v>
      </c>
    </row>
    <row r="826" spans="1:4" x14ac:dyDescent="0.35">
      <c r="A826" t="s">
        <v>585</v>
      </c>
      <c r="B826">
        <v>2007</v>
      </c>
      <c r="C826" t="str">
        <f t="shared" si="12"/>
        <v>Brazil, 2007</v>
      </c>
      <c r="D826">
        <v>98.125382000000002</v>
      </c>
    </row>
    <row r="827" spans="1:4" x14ac:dyDescent="0.35">
      <c r="A827" t="s">
        <v>585</v>
      </c>
      <c r="B827">
        <v>2008</v>
      </c>
      <c r="C827" t="str">
        <f t="shared" si="12"/>
        <v>Brazil, 2008</v>
      </c>
      <c r="D827">
        <v>98.526624999999996</v>
      </c>
    </row>
    <row r="828" spans="1:4" x14ac:dyDescent="0.35">
      <c r="A828" t="s">
        <v>585</v>
      </c>
      <c r="B828">
        <v>2009</v>
      </c>
      <c r="C828" t="str">
        <f t="shared" si="12"/>
        <v>Brazil, 2009</v>
      </c>
      <c r="D828">
        <v>98.856938</v>
      </c>
    </row>
    <row r="829" spans="1:4" x14ac:dyDescent="0.35">
      <c r="A829" t="s">
        <v>585</v>
      </c>
      <c r="B829">
        <v>2010</v>
      </c>
      <c r="C829" t="str">
        <f t="shared" si="12"/>
        <v>Brazil, 2010</v>
      </c>
      <c r="D829">
        <v>98.6</v>
      </c>
    </row>
    <row r="830" spans="1:4" x14ac:dyDescent="0.35">
      <c r="A830" t="s">
        <v>585</v>
      </c>
      <c r="B830">
        <v>2011</v>
      </c>
      <c r="C830" t="str">
        <f t="shared" si="12"/>
        <v>Brazil, 2011</v>
      </c>
      <c r="D830">
        <v>99.328691000000006</v>
      </c>
    </row>
    <row r="831" spans="1:4" x14ac:dyDescent="0.35">
      <c r="A831" t="s">
        <v>585</v>
      </c>
      <c r="B831">
        <v>2012</v>
      </c>
      <c r="C831" t="str">
        <f t="shared" si="12"/>
        <v>Brazil, 2012</v>
      </c>
      <c r="D831">
        <v>99.519493999999995</v>
      </c>
    </row>
    <row r="832" spans="1:4" x14ac:dyDescent="0.35">
      <c r="A832" t="s">
        <v>585</v>
      </c>
      <c r="B832">
        <v>2013</v>
      </c>
      <c r="C832" t="str">
        <f t="shared" si="12"/>
        <v>Brazil, 2013</v>
      </c>
      <c r="D832">
        <v>99.575151000000005</v>
      </c>
    </row>
    <row r="833" spans="1:4" x14ac:dyDescent="0.35">
      <c r="A833" t="s">
        <v>585</v>
      </c>
      <c r="B833">
        <v>2014</v>
      </c>
      <c r="C833" t="str">
        <f t="shared" si="12"/>
        <v>Brazil, 2014</v>
      </c>
      <c r="D833">
        <v>99.650246999999993</v>
      </c>
    </row>
    <row r="834" spans="1:4" x14ac:dyDescent="0.35">
      <c r="A834" t="s">
        <v>585</v>
      </c>
      <c r="B834">
        <v>2015</v>
      </c>
      <c r="C834" t="str">
        <f t="shared" si="12"/>
        <v>Brazil, 2015</v>
      </c>
      <c r="D834">
        <v>99.710902000000004</v>
      </c>
    </row>
    <row r="835" spans="1:4" x14ac:dyDescent="0.35">
      <c r="A835" t="s">
        <v>585</v>
      </c>
      <c r="B835">
        <v>2016</v>
      </c>
      <c r="C835" t="str">
        <f t="shared" ref="C835:C898" si="13">CONCATENATE(A835, ", ", B835)</f>
        <v>Brazil, 2016</v>
      </c>
      <c r="D835">
        <v>99.7</v>
      </c>
    </row>
    <row r="836" spans="1:4" x14ac:dyDescent="0.35">
      <c r="A836" t="s">
        <v>585</v>
      </c>
      <c r="B836">
        <v>2017</v>
      </c>
      <c r="C836" t="str">
        <f t="shared" si="13"/>
        <v>Brazil, 2017</v>
      </c>
      <c r="D836">
        <v>99.8</v>
      </c>
    </row>
    <row r="837" spans="1:4" x14ac:dyDescent="0.35">
      <c r="A837" t="s">
        <v>585</v>
      </c>
      <c r="B837">
        <v>2018</v>
      </c>
      <c r="C837" t="str">
        <f t="shared" si="13"/>
        <v>Brazil, 2018</v>
      </c>
      <c r="D837">
        <v>99.7</v>
      </c>
    </row>
    <row r="838" spans="1:4" x14ac:dyDescent="0.35">
      <c r="A838" t="s">
        <v>585</v>
      </c>
      <c r="B838">
        <v>2019</v>
      </c>
      <c r="C838" t="str">
        <f t="shared" si="13"/>
        <v>Brazil, 2019</v>
      </c>
      <c r="D838">
        <v>99.8</v>
      </c>
    </row>
    <row r="839" spans="1:4" x14ac:dyDescent="0.35">
      <c r="A839" t="s">
        <v>585</v>
      </c>
      <c r="B839">
        <v>2020</v>
      </c>
      <c r="C839" t="str">
        <f t="shared" si="13"/>
        <v>Brazil, 2020</v>
      </c>
      <c r="D839">
        <v>99.702713012695298</v>
      </c>
    </row>
    <row r="840" spans="1:4" x14ac:dyDescent="0.35">
      <c r="A840" t="s">
        <v>585</v>
      </c>
      <c r="B840">
        <v>2021</v>
      </c>
      <c r="C840" t="str">
        <f t="shared" si="13"/>
        <v>Brazil, 2021</v>
      </c>
      <c r="D840">
        <v>99.462120056152301</v>
      </c>
    </row>
    <row r="841" spans="1:4" x14ac:dyDescent="0.35">
      <c r="A841" t="s">
        <v>323</v>
      </c>
      <c r="B841">
        <v>1990</v>
      </c>
      <c r="C841" t="str">
        <f t="shared" si="13"/>
        <v>British Virgin Islands, 1990</v>
      </c>
      <c r="D841">
        <v>94.606559753417997</v>
      </c>
    </row>
    <row r="842" spans="1:4" x14ac:dyDescent="0.35">
      <c r="A842" t="s">
        <v>323</v>
      </c>
      <c r="B842">
        <v>1991</v>
      </c>
      <c r="C842" t="str">
        <f t="shared" si="13"/>
        <v>British Virgin Islands, 1991</v>
      </c>
      <c r="D842">
        <v>94.824737548828097</v>
      </c>
    </row>
    <row r="843" spans="1:4" x14ac:dyDescent="0.35">
      <c r="A843" t="s">
        <v>323</v>
      </c>
      <c r="B843">
        <v>1992</v>
      </c>
      <c r="C843" t="str">
        <f t="shared" si="13"/>
        <v>British Virgin Islands, 1992</v>
      </c>
      <c r="D843">
        <v>95.042800903320298</v>
      </c>
    </row>
    <row r="844" spans="1:4" x14ac:dyDescent="0.35">
      <c r="A844" t="s">
        <v>323</v>
      </c>
      <c r="B844">
        <v>1993</v>
      </c>
      <c r="C844" t="str">
        <f t="shared" si="13"/>
        <v>British Virgin Islands, 1993</v>
      </c>
      <c r="D844">
        <v>95.260192871093807</v>
      </c>
    </row>
    <row r="845" spans="1:4" x14ac:dyDescent="0.35">
      <c r="A845" t="s">
        <v>323</v>
      </c>
      <c r="B845">
        <v>1994</v>
      </c>
      <c r="C845" t="str">
        <f t="shared" si="13"/>
        <v>British Virgin Islands, 1994</v>
      </c>
      <c r="D845">
        <v>95.476219177246094</v>
      </c>
    </row>
    <row r="846" spans="1:4" x14ac:dyDescent="0.35">
      <c r="A846" t="s">
        <v>323</v>
      </c>
      <c r="B846">
        <v>1995</v>
      </c>
      <c r="C846" t="str">
        <f t="shared" si="13"/>
        <v>British Virgin Islands, 1995</v>
      </c>
      <c r="D846">
        <v>95.690200805664105</v>
      </c>
    </row>
    <row r="847" spans="1:4" x14ac:dyDescent="0.35">
      <c r="A847" t="s">
        <v>323</v>
      </c>
      <c r="B847">
        <v>1996</v>
      </c>
      <c r="C847" t="str">
        <f t="shared" si="13"/>
        <v>British Virgin Islands, 1996</v>
      </c>
      <c r="D847">
        <v>95.901473999023395</v>
      </c>
    </row>
    <row r="848" spans="1:4" x14ac:dyDescent="0.35">
      <c r="A848" t="s">
        <v>323</v>
      </c>
      <c r="B848">
        <v>1997</v>
      </c>
      <c r="C848" t="str">
        <f t="shared" si="13"/>
        <v>British Virgin Islands, 1997</v>
      </c>
      <c r="D848">
        <v>96.109336853027301</v>
      </c>
    </row>
    <row r="849" spans="1:4" x14ac:dyDescent="0.35">
      <c r="A849" t="s">
        <v>323</v>
      </c>
      <c r="B849">
        <v>1998</v>
      </c>
      <c r="C849" t="str">
        <f t="shared" si="13"/>
        <v>British Virgin Islands, 1998</v>
      </c>
      <c r="D849">
        <v>96.313125610351605</v>
      </c>
    </row>
    <row r="850" spans="1:4" x14ac:dyDescent="0.35">
      <c r="A850" t="s">
        <v>323</v>
      </c>
      <c r="B850">
        <v>1999</v>
      </c>
      <c r="C850" t="str">
        <f t="shared" si="13"/>
        <v>British Virgin Islands, 1999</v>
      </c>
      <c r="D850">
        <v>96.512077331542997</v>
      </c>
    </row>
    <row r="851" spans="1:4" x14ac:dyDescent="0.35">
      <c r="A851" t="s">
        <v>323</v>
      </c>
      <c r="B851">
        <v>2000</v>
      </c>
      <c r="C851" t="str">
        <f t="shared" si="13"/>
        <v>British Virgin Islands, 2000</v>
      </c>
      <c r="D851">
        <v>97.145767211914105</v>
      </c>
    </row>
    <row r="852" spans="1:4" x14ac:dyDescent="0.35">
      <c r="A852" t="s">
        <v>323</v>
      </c>
      <c r="B852">
        <v>2001</v>
      </c>
      <c r="C852" t="str">
        <f t="shared" si="13"/>
        <v>British Virgin Islands, 2001</v>
      </c>
      <c r="D852">
        <v>97.248420715332003</v>
      </c>
    </row>
    <row r="853" spans="1:4" x14ac:dyDescent="0.35">
      <c r="A853" t="s">
        <v>323</v>
      </c>
      <c r="B853">
        <v>2002</v>
      </c>
      <c r="C853" t="str">
        <f t="shared" si="13"/>
        <v>British Virgin Islands, 2002</v>
      </c>
      <c r="D853">
        <v>97.342529296875</v>
      </c>
    </row>
    <row r="854" spans="1:4" x14ac:dyDescent="0.35">
      <c r="A854" t="s">
        <v>323</v>
      </c>
      <c r="B854">
        <v>2003</v>
      </c>
      <c r="C854" t="str">
        <f t="shared" si="13"/>
        <v>British Virgin Islands, 2003</v>
      </c>
      <c r="D854">
        <v>97.435096740722699</v>
      </c>
    </row>
    <row r="855" spans="1:4" x14ac:dyDescent="0.35">
      <c r="A855" t="s">
        <v>323</v>
      </c>
      <c r="B855">
        <v>2004</v>
      </c>
      <c r="C855" t="str">
        <f t="shared" si="13"/>
        <v>British Virgin Islands, 2004</v>
      </c>
      <c r="D855">
        <v>97.533126831054702</v>
      </c>
    </row>
    <row r="856" spans="1:4" x14ac:dyDescent="0.35">
      <c r="A856" t="s">
        <v>323</v>
      </c>
      <c r="B856">
        <v>2005</v>
      </c>
      <c r="C856" t="str">
        <f t="shared" si="13"/>
        <v>British Virgin Islands, 2005</v>
      </c>
      <c r="D856">
        <v>97.643630981445298</v>
      </c>
    </row>
    <row r="857" spans="1:4" x14ac:dyDescent="0.35">
      <c r="A857" t="s">
        <v>323</v>
      </c>
      <c r="B857">
        <v>2006</v>
      </c>
      <c r="C857" t="str">
        <f t="shared" si="13"/>
        <v>British Virgin Islands, 2006</v>
      </c>
      <c r="D857">
        <v>97.773399353027301</v>
      </c>
    </row>
    <row r="858" spans="1:4" x14ac:dyDescent="0.35">
      <c r="A858" t="s">
        <v>323</v>
      </c>
      <c r="B858">
        <v>2007</v>
      </c>
      <c r="C858" t="str">
        <f t="shared" si="13"/>
        <v>British Virgin Islands, 2007</v>
      </c>
      <c r="D858">
        <v>97.923995971679702</v>
      </c>
    </row>
    <row r="859" spans="1:4" x14ac:dyDescent="0.35">
      <c r="A859" t="s">
        <v>323</v>
      </c>
      <c r="B859">
        <v>2008</v>
      </c>
      <c r="C859" t="str">
        <f t="shared" si="13"/>
        <v>British Virgin Islands, 2008</v>
      </c>
      <c r="D859">
        <v>98.091819763183594</v>
      </c>
    </row>
    <row r="860" spans="1:4" x14ac:dyDescent="0.35">
      <c r="A860" t="s">
        <v>323</v>
      </c>
      <c r="B860">
        <v>2009</v>
      </c>
      <c r="C860" t="str">
        <f t="shared" si="13"/>
        <v>British Virgin Islands, 2009</v>
      </c>
      <c r="D860">
        <v>98.273033142089801</v>
      </c>
    </row>
    <row r="861" spans="1:4" x14ac:dyDescent="0.35">
      <c r="A861" t="s">
        <v>323</v>
      </c>
      <c r="B861">
        <v>2010</v>
      </c>
      <c r="C861" t="str">
        <f t="shared" si="13"/>
        <v>British Virgin Islands, 2010</v>
      </c>
      <c r="D861">
        <v>98.3</v>
      </c>
    </row>
    <row r="862" spans="1:4" x14ac:dyDescent="0.35">
      <c r="A862" t="s">
        <v>323</v>
      </c>
      <c r="B862">
        <v>2011</v>
      </c>
      <c r="C862" t="str">
        <f t="shared" si="13"/>
        <v>British Virgin Islands, 2011</v>
      </c>
      <c r="D862">
        <v>98.660263061523395</v>
      </c>
    </row>
    <row r="863" spans="1:4" x14ac:dyDescent="0.35">
      <c r="A863" t="s">
        <v>323</v>
      </c>
      <c r="B863">
        <v>2012</v>
      </c>
      <c r="C863" t="str">
        <f t="shared" si="13"/>
        <v>British Virgin Islands, 2012</v>
      </c>
      <c r="D863">
        <v>98.858604431152301</v>
      </c>
    </row>
    <row r="864" spans="1:4" x14ac:dyDescent="0.35">
      <c r="A864" t="s">
        <v>323</v>
      </c>
      <c r="B864">
        <v>2013</v>
      </c>
      <c r="C864" t="str">
        <f t="shared" si="13"/>
        <v>British Virgin Islands, 2013</v>
      </c>
      <c r="D864">
        <v>99.054977416992202</v>
      </c>
    </row>
    <row r="865" spans="1:4" x14ac:dyDescent="0.35">
      <c r="A865" t="s">
        <v>323</v>
      </c>
      <c r="B865">
        <v>2014</v>
      </c>
      <c r="C865" t="str">
        <f t="shared" si="13"/>
        <v>British Virgin Islands, 2014</v>
      </c>
      <c r="D865">
        <v>99.246315002441406</v>
      </c>
    </row>
    <row r="866" spans="1:4" x14ac:dyDescent="0.35">
      <c r="A866" t="s">
        <v>323</v>
      </c>
      <c r="B866">
        <v>2015</v>
      </c>
      <c r="C866" t="str">
        <f t="shared" si="13"/>
        <v>British Virgin Islands, 2015</v>
      </c>
      <c r="D866">
        <v>100</v>
      </c>
    </row>
    <row r="867" spans="1:4" x14ac:dyDescent="0.35">
      <c r="A867" t="s">
        <v>323</v>
      </c>
      <c r="B867">
        <v>2016</v>
      </c>
      <c r="C867" t="str">
        <f t="shared" si="13"/>
        <v>British Virgin Islands, 2016</v>
      </c>
      <c r="D867">
        <v>100</v>
      </c>
    </row>
    <row r="868" spans="1:4" x14ac:dyDescent="0.35">
      <c r="A868" t="s">
        <v>323</v>
      </c>
      <c r="B868">
        <v>2017</v>
      </c>
      <c r="C868" t="str">
        <f t="shared" si="13"/>
        <v>British Virgin Islands, 2017</v>
      </c>
      <c r="D868">
        <v>100</v>
      </c>
    </row>
    <row r="869" spans="1:4" x14ac:dyDescent="0.35">
      <c r="A869" t="s">
        <v>323</v>
      </c>
      <c r="B869">
        <v>2018</v>
      </c>
      <c r="C869" t="str">
        <f t="shared" si="13"/>
        <v>British Virgin Islands, 2018</v>
      </c>
      <c r="D869">
        <v>100</v>
      </c>
    </row>
    <row r="870" spans="1:4" x14ac:dyDescent="0.35">
      <c r="A870" t="s">
        <v>323</v>
      </c>
      <c r="B870">
        <v>2019</v>
      </c>
      <c r="C870" t="str">
        <f t="shared" si="13"/>
        <v>British Virgin Islands, 2019</v>
      </c>
      <c r="D870">
        <v>100</v>
      </c>
    </row>
    <row r="871" spans="1:4" x14ac:dyDescent="0.35">
      <c r="A871" t="s">
        <v>323</v>
      </c>
      <c r="B871">
        <v>2020</v>
      </c>
      <c r="C871" t="str">
        <f t="shared" si="13"/>
        <v>British Virgin Islands, 2020</v>
      </c>
      <c r="D871">
        <v>100</v>
      </c>
    </row>
    <row r="872" spans="1:4" x14ac:dyDescent="0.35">
      <c r="A872" t="s">
        <v>323</v>
      </c>
      <c r="B872">
        <v>2021</v>
      </c>
      <c r="C872" t="str">
        <f t="shared" si="13"/>
        <v>British Virgin Islands, 2021</v>
      </c>
      <c r="D872">
        <v>100</v>
      </c>
    </row>
    <row r="873" spans="1:4" x14ac:dyDescent="0.35">
      <c r="A873" t="s">
        <v>425</v>
      </c>
      <c r="B873">
        <v>1990</v>
      </c>
      <c r="C873" t="str">
        <f t="shared" si="13"/>
        <v>Brunei Darussalam, 1990</v>
      </c>
      <c r="D873">
        <v>100</v>
      </c>
    </row>
    <row r="874" spans="1:4" x14ac:dyDescent="0.35">
      <c r="A874" t="s">
        <v>425</v>
      </c>
      <c r="B874">
        <v>1991</v>
      </c>
      <c r="C874" t="str">
        <f t="shared" si="13"/>
        <v>Brunei Darussalam, 1991</v>
      </c>
      <c r="D874">
        <v>100</v>
      </c>
    </row>
    <row r="875" spans="1:4" x14ac:dyDescent="0.35">
      <c r="A875" t="s">
        <v>425</v>
      </c>
      <c r="B875">
        <v>1992</v>
      </c>
      <c r="C875" t="str">
        <f t="shared" si="13"/>
        <v>Brunei Darussalam, 1992</v>
      </c>
      <c r="D875">
        <v>100</v>
      </c>
    </row>
    <row r="876" spans="1:4" x14ac:dyDescent="0.35">
      <c r="A876" t="s">
        <v>425</v>
      </c>
      <c r="B876">
        <v>1993</v>
      </c>
      <c r="C876" t="str">
        <f t="shared" si="13"/>
        <v>Brunei Darussalam, 1993</v>
      </c>
      <c r="D876">
        <v>100</v>
      </c>
    </row>
    <row r="877" spans="1:4" x14ac:dyDescent="0.35">
      <c r="A877" t="s">
        <v>425</v>
      </c>
      <c r="B877">
        <v>1994</v>
      </c>
      <c r="C877" t="str">
        <f t="shared" si="13"/>
        <v>Brunei Darussalam, 1994</v>
      </c>
      <c r="D877">
        <v>100</v>
      </c>
    </row>
    <row r="878" spans="1:4" x14ac:dyDescent="0.35">
      <c r="A878" t="s">
        <v>425</v>
      </c>
      <c r="B878">
        <v>1995</v>
      </c>
      <c r="C878" t="str">
        <f t="shared" si="13"/>
        <v>Brunei Darussalam, 1995</v>
      </c>
      <c r="D878">
        <v>100</v>
      </c>
    </row>
    <row r="879" spans="1:4" x14ac:dyDescent="0.35">
      <c r="A879" t="s">
        <v>425</v>
      </c>
      <c r="B879">
        <v>1996</v>
      </c>
      <c r="C879" t="str">
        <f t="shared" si="13"/>
        <v>Brunei Darussalam, 1996</v>
      </c>
      <c r="D879">
        <v>100</v>
      </c>
    </row>
    <row r="880" spans="1:4" x14ac:dyDescent="0.35">
      <c r="A880" t="s">
        <v>425</v>
      </c>
      <c r="B880">
        <v>1997</v>
      </c>
      <c r="C880" t="str">
        <f t="shared" si="13"/>
        <v>Brunei Darussalam, 1997</v>
      </c>
      <c r="D880">
        <v>100</v>
      </c>
    </row>
    <row r="881" spans="1:4" x14ac:dyDescent="0.35">
      <c r="A881" t="s">
        <v>425</v>
      </c>
      <c r="B881">
        <v>1998</v>
      </c>
      <c r="C881" t="str">
        <f t="shared" si="13"/>
        <v>Brunei Darussalam, 1998</v>
      </c>
      <c r="D881">
        <v>100</v>
      </c>
    </row>
    <row r="882" spans="1:4" x14ac:dyDescent="0.35">
      <c r="A882" t="s">
        <v>425</v>
      </c>
      <c r="B882">
        <v>1999</v>
      </c>
      <c r="C882" t="str">
        <f t="shared" si="13"/>
        <v>Brunei Darussalam, 1999</v>
      </c>
      <c r="D882">
        <v>100</v>
      </c>
    </row>
    <row r="883" spans="1:4" x14ac:dyDescent="0.35">
      <c r="A883" t="s">
        <v>425</v>
      </c>
      <c r="B883">
        <v>2000</v>
      </c>
      <c r="C883" t="str">
        <f t="shared" si="13"/>
        <v>Brunei Darussalam, 2000</v>
      </c>
      <c r="D883">
        <v>100</v>
      </c>
    </row>
    <row r="884" spans="1:4" x14ac:dyDescent="0.35">
      <c r="A884" t="s">
        <v>425</v>
      </c>
      <c r="B884">
        <v>2001</v>
      </c>
      <c r="C884" t="str">
        <f t="shared" si="13"/>
        <v>Brunei Darussalam, 2001</v>
      </c>
      <c r="D884">
        <v>100</v>
      </c>
    </row>
    <row r="885" spans="1:4" x14ac:dyDescent="0.35">
      <c r="A885" t="s">
        <v>425</v>
      </c>
      <c r="B885">
        <v>2002</v>
      </c>
      <c r="C885" t="str">
        <f t="shared" si="13"/>
        <v>Brunei Darussalam, 2002</v>
      </c>
      <c r="D885">
        <v>100</v>
      </c>
    </row>
    <row r="886" spans="1:4" x14ac:dyDescent="0.35">
      <c r="A886" t="s">
        <v>425</v>
      </c>
      <c r="B886">
        <v>2003</v>
      </c>
      <c r="C886" t="str">
        <f t="shared" si="13"/>
        <v>Brunei Darussalam, 2003</v>
      </c>
      <c r="D886">
        <v>100</v>
      </c>
    </row>
    <row r="887" spans="1:4" x14ac:dyDescent="0.35">
      <c r="A887" t="s">
        <v>425</v>
      </c>
      <c r="B887">
        <v>2004</v>
      </c>
      <c r="C887" t="str">
        <f t="shared" si="13"/>
        <v>Brunei Darussalam, 2004</v>
      </c>
      <c r="D887">
        <v>100</v>
      </c>
    </row>
    <row r="888" spans="1:4" x14ac:dyDescent="0.35">
      <c r="A888" t="s">
        <v>425</v>
      </c>
      <c r="B888">
        <v>2005</v>
      </c>
      <c r="C888" t="str">
        <f t="shared" si="13"/>
        <v>Brunei Darussalam, 2005</v>
      </c>
      <c r="D888">
        <v>100</v>
      </c>
    </row>
    <row r="889" spans="1:4" x14ac:dyDescent="0.35">
      <c r="A889" t="s">
        <v>425</v>
      </c>
      <c r="B889">
        <v>2006</v>
      </c>
      <c r="C889" t="str">
        <f t="shared" si="13"/>
        <v>Brunei Darussalam, 2006</v>
      </c>
      <c r="D889">
        <v>100</v>
      </c>
    </row>
    <row r="890" spans="1:4" x14ac:dyDescent="0.35">
      <c r="A890" t="s">
        <v>425</v>
      </c>
      <c r="B890">
        <v>2007</v>
      </c>
      <c r="C890" t="str">
        <f t="shared" si="13"/>
        <v>Brunei Darussalam, 2007</v>
      </c>
      <c r="D890">
        <v>100</v>
      </c>
    </row>
    <row r="891" spans="1:4" x14ac:dyDescent="0.35">
      <c r="A891" t="s">
        <v>425</v>
      </c>
      <c r="B891">
        <v>2008</v>
      </c>
      <c r="C891" t="str">
        <f t="shared" si="13"/>
        <v>Brunei Darussalam, 2008</v>
      </c>
      <c r="D891">
        <v>100</v>
      </c>
    </row>
    <row r="892" spans="1:4" x14ac:dyDescent="0.35">
      <c r="A892" t="s">
        <v>425</v>
      </c>
      <c r="B892">
        <v>2009</v>
      </c>
      <c r="C892" t="str">
        <f t="shared" si="13"/>
        <v>Brunei Darussalam, 2009</v>
      </c>
      <c r="D892">
        <v>100</v>
      </c>
    </row>
    <row r="893" spans="1:4" x14ac:dyDescent="0.35">
      <c r="A893" t="s">
        <v>425</v>
      </c>
      <c r="B893">
        <v>2010</v>
      </c>
      <c r="C893" t="str">
        <f t="shared" si="13"/>
        <v>Brunei Darussalam, 2010</v>
      </c>
      <c r="D893">
        <v>100</v>
      </c>
    </row>
    <row r="894" spans="1:4" x14ac:dyDescent="0.35">
      <c r="A894" t="s">
        <v>425</v>
      </c>
      <c r="B894">
        <v>2011</v>
      </c>
      <c r="C894" t="str">
        <f t="shared" si="13"/>
        <v>Brunei Darussalam, 2011</v>
      </c>
      <c r="D894">
        <v>100</v>
      </c>
    </row>
    <row r="895" spans="1:4" x14ac:dyDescent="0.35">
      <c r="A895" t="s">
        <v>425</v>
      </c>
      <c r="B895">
        <v>2012</v>
      </c>
      <c r="C895" t="str">
        <f t="shared" si="13"/>
        <v>Brunei Darussalam, 2012</v>
      </c>
      <c r="D895">
        <v>100</v>
      </c>
    </row>
    <row r="896" spans="1:4" x14ac:dyDescent="0.35">
      <c r="A896" t="s">
        <v>425</v>
      </c>
      <c r="B896">
        <v>2013</v>
      </c>
      <c r="C896" t="str">
        <f t="shared" si="13"/>
        <v>Brunei Darussalam, 2013</v>
      </c>
      <c r="D896">
        <v>100</v>
      </c>
    </row>
    <row r="897" spans="1:4" x14ac:dyDescent="0.35">
      <c r="A897" t="s">
        <v>425</v>
      </c>
      <c r="B897">
        <v>2014</v>
      </c>
      <c r="C897" t="str">
        <f t="shared" si="13"/>
        <v>Brunei Darussalam, 2014</v>
      </c>
      <c r="D897">
        <v>100</v>
      </c>
    </row>
    <row r="898" spans="1:4" x14ac:dyDescent="0.35">
      <c r="A898" t="s">
        <v>425</v>
      </c>
      <c r="B898">
        <v>2015</v>
      </c>
      <c r="C898" t="str">
        <f t="shared" si="13"/>
        <v>Brunei Darussalam, 2015</v>
      </c>
      <c r="D898">
        <v>100</v>
      </c>
    </row>
    <row r="899" spans="1:4" x14ac:dyDescent="0.35">
      <c r="A899" t="s">
        <v>425</v>
      </c>
      <c r="B899">
        <v>2016</v>
      </c>
      <c r="C899" t="str">
        <f t="shared" ref="C899:C962" si="14">CONCATENATE(A899, ", ", B899)</f>
        <v>Brunei Darussalam, 2016</v>
      </c>
      <c r="D899">
        <v>100</v>
      </c>
    </row>
    <row r="900" spans="1:4" x14ac:dyDescent="0.35">
      <c r="A900" t="s">
        <v>425</v>
      </c>
      <c r="B900">
        <v>2017</v>
      </c>
      <c r="C900" t="str">
        <f t="shared" si="14"/>
        <v>Brunei Darussalam, 2017</v>
      </c>
      <c r="D900">
        <v>100</v>
      </c>
    </row>
    <row r="901" spans="1:4" x14ac:dyDescent="0.35">
      <c r="A901" t="s">
        <v>425</v>
      </c>
      <c r="B901">
        <v>2018</v>
      </c>
      <c r="C901" t="str">
        <f t="shared" si="14"/>
        <v>Brunei Darussalam, 2018</v>
      </c>
      <c r="D901">
        <v>100</v>
      </c>
    </row>
    <row r="902" spans="1:4" x14ac:dyDescent="0.35">
      <c r="A902" t="s">
        <v>425</v>
      </c>
      <c r="B902">
        <v>2019</v>
      </c>
      <c r="C902" t="str">
        <f t="shared" si="14"/>
        <v>Brunei Darussalam, 2019</v>
      </c>
      <c r="D902">
        <v>100</v>
      </c>
    </row>
    <row r="903" spans="1:4" x14ac:dyDescent="0.35">
      <c r="A903" t="s">
        <v>425</v>
      </c>
      <c r="B903">
        <v>2020</v>
      </c>
      <c r="C903" t="str">
        <f t="shared" si="14"/>
        <v>Brunei Darussalam, 2020</v>
      </c>
      <c r="D903">
        <v>100</v>
      </c>
    </row>
    <row r="904" spans="1:4" x14ac:dyDescent="0.35">
      <c r="A904" t="s">
        <v>425</v>
      </c>
      <c r="B904">
        <v>2021</v>
      </c>
      <c r="C904" t="str">
        <f t="shared" si="14"/>
        <v>Brunei Darussalam, 2021</v>
      </c>
      <c r="D904">
        <v>100</v>
      </c>
    </row>
    <row r="905" spans="1:4" x14ac:dyDescent="0.35">
      <c r="A905" t="s">
        <v>601</v>
      </c>
      <c r="B905">
        <v>1990</v>
      </c>
      <c r="C905" t="str">
        <f t="shared" si="14"/>
        <v>Bulgaria, 1990</v>
      </c>
      <c r="D905">
        <v>100</v>
      </c>
    </row>
    <row r="906" spans="1:4" x14ac:dyDescent="0.35">
      <c r="A906" t="s">
        <v>601</v>
      </c>
      <c r="B906">
        <v>1991</v>
      </c>
      <c r="C906" t="str">
        <f t="shared" si="14"/>
        <v>Bulgaria, 1991</v>
      </c>
      <c r="D906">
        <v>100</v>
      </c>
    </row>
    <row r="907" spans="1:4" x14ac:dyDescent="0.35">
      <c r="A907" t="s">
        <v>601</v>
      </c>
      <c r="B907">
        <v>1992</v>
      </c>
      <c r="C907" t="str">
        <f t="shared" si="14"/>
        <v>Bulgaria, 1992</v>
      </c>
      <c r="D907">
        <v>100</v>
      </c>
    </row>
    <row r="908" spans="1:4" x14ac:dyDescent="0.35">
      <c r="A908" t="s">
        <v>601</v>
      </c>
      <c r="B908">
        <v>1993</v>
      </c>
      <c r="C908" t="str">
        <f t="shared" si="14"/>
        <v>Bulgaria, 1993</v>
      </c>
      <c r="D908">
        <v>100</v>
      </c>
    </row>
    <row r="909" spans="1:4" x14ac:dyDescent="0.35">
      <c r="A909" t="s">
        <v>601</v>
      </c>
      <c r="B909">
        <v>1994</v>
      </c>
      <c r="C909" t="str">
        <f t="shared" si="14"/>
        <v>Bulgaria, 1994</v>
      </c>
      <c r="D909">
        <v>100</v>
      </c>
    </row>
    <row r="910" spans="1:4" x14ac:dyDescent="0.35">
      <c r="A910" t="s">
        <v>601</v>
      </c>
      <c r="B910">
        <v>1995</v>
      </c>
      <c r="C910" t="str">
        <f t="shared" si="14"/>
        <v>Bulgaria, 1995</v>
      </c>
      <c r="D910">
        <v>100</v>
      </c>
    </row>
    <row r="911" spans="1:4" x14ac:dyDescent="0.35">
      <c r="A911" t="s">
        <v>601</v>
      </c>
      <c r="B911">
        <v>1996</v>
      </c>
      <c r="C911" t="str">
        <f t="shared" si="14"/>
        <v>Bulgaria, 1996</v>
      </c>
      <c r="D911">
        <v>100</v>
      </c>
    </row>
    <row r="912" spans="1:4" x14ac:dyDescent="0.35">
      <c r="A912" t="s">
        <v>601</v>
      </c>
      <c r="B912">
        <v>1997</v>
      </c>
      <c r="C912" t="str">
        <f t="shared" si="14"/>
        <v>Bulgaria, 1997</v>
      </c>
      <c r="D912">
        <v>100</v>
      </c>
    </row>
    <row r="913" spans="1:4" x14ac:dyDescent="0.35">
      <c r="A913" t="s">
        <v>601</v>
      </c>
      <c r="B913">
        <v>1998</v>
      </c>
      <c r="C913" t="str">
        <f t="shared" si="14"/>
        <v>Bulgaria, 1998</v>
      </c>
      <c r="D913">
        <v>100</v>
      </c>
    </row>
    <row r="914" spans="1:4" x14ac:dyDescent="0.35">
      <c r="A914" t="s">
        <v>601</v>
      </c>
      <c r="B914">
        <v>1999</v>
      </c>
      <c r="C914" t="str">
        <f t="shared" si="14"/>
        <v>Bulgaria, 1999</v>
      </c>
      <c r="D914">
        <v>100</v>
      </c>
    </row>
    <row r="915" spans="1:4" x14ac:dyDescent="0.35">
      <c r="A915" t="s">
        <v>601</v>
      </c>
      <c r="B915">
        <v>2000</v>
      </c>
      <c r="C915" t="str">
        <f t="shared" si="14"/>
        <v>Bulgaria, 2000</v>
      </c>
      <c r="D915">
        <v>88.091957092285199</v>
      </c>
    </row>
    <row r="916" spans="1:4" x14ac:dyDescent="0.35">
      <c r="A916" t="s">
        <v>601</v>
      </c>
      <c r="B916">
        <v>2001</v>
      </c>
      <c r="C916" t="str">
        <f t="shared" si="14"/>
        <v>Bulgaria, 2001</v>
      </c>
      <c r="D916">
        <v>88.604766845703097</v>
      </c>
    </row>
    <row r="917" spans="1:4" x14ac:dyDescent="0.35">
      <c r="A917" t="s">
        <v>601</v>
      </c>
      <c r="B917">
        <v>2002</v>
      </c>
      <c r="C917" t="str">
        <f t="shared" si="14"/>
        <v>Bulgaria, 2002</v>
      </c>
      <c r="D917">
        <v>89.109024047851605</v>
      </c>
    </row>
    <row r="918" spans="1:4" x14ac:dyDescent="0.35">
      <c r="A918" t="s">
        <v>601</v>
      </c>
      <c r="B918">
        <v>2003</v>
      </c>
      <c r="C918" t="str">
        <f t="shared" si="14"/>
        <v>Bulgaria, 2003</v>
      </c>
      <c r="D918">
        <v>89.611747741699205</v>
      </c>
    </row>
    <row r="919" spans="1:4" x14ac:dyDescent="0.35">
      <c r="A919" t="s">
        <v>601</v>
      </c>
      <c r="B919">
        <v>2004</v>
      </c>
      <c r="C919" t="str">
        <f t="shared" si="14"/>
        <v>Bulgaria, 2004</v>
      </c>
      <c r="D919">
        <v>90.119941711425795</v>
      </c>
    </row>
    <row r="920" spans="1:4" x14ac:dyDescent="0.35">
      <c r="A920" t="s">
        <v>601</v>
      </c>
      <c r="B920">
        <v>2005</v>
      </c>
      <c r="C920" t="str">
        <f t="shared" si="14"/>
        <v>Bulgaria, 2005</v>
      </c>
      <c r="D920">
        <v>90.640609741210895</v>
      </c>
    </row>
    <row r="921" spans="1:4" x14ac:dyDescent="0.35">
      <c r="A921" t="s">
        <v>601</v>
      </c>
      <c r="B921">
        <v>2006</v>
      </c>
      <c r="C921" t="str">
        <f t="shared" si="14"/>
        <v>Bulgaria, 2006</v>
      </c>
      <c r="D921">
        <v>91.180526733398395</v>
      </c>
    </row>
    <row r="922" spans="1:4" x14ac:dyDescent="0.35">
      <c r="A922" t="s">
        <v>601</v>
      </c>
      <c r="B922">
        <v>2007</v>
      </c>
      <c r="C922" t="str">
        <f t="shared" si="14"/>
        <v>Bulgaria, 2007</v>
      </c>
      <c r="D922">
        <v>91.741287231445298</v>
      </c>
    </row>
    <row r="923" spans="1:4" x14ac:dyDescent="0.35">
      <c r="A923" t="s">
        <v>601</v>
      </c>
      <c r="B923">
        <v>2008</v>
      </c>
      <c r="C923" t="str">
        <f t="shared" si="14"/>
        <v>Bulgaria, 2008</v>
      </c>
      <c r="D923">
        <v>92.319267272949205</v>
      </c>
    </row>
    <row r="924" spans="1:4" x14ac:dyDescent="0.35">
      <c r="A924" t="s">
        <v>601</v>
      </c>
      <c r="B924">
        <v>2009</v>
      </c>
      <c r="C924" t="str">
        <f t="shared" si="14"/>
        <v>Bulgaria, 2009</v>
      </c>
      <c r="D924">
        <v>92.91064453125</v>
      </c>
    </row>
    <row r="925" spans="1:4" x14ac:dyDescent="0.35">
      <c r="A925" t="s">
        <v>601</v>
      </c>
      <c r="B925">
        <v>2010</v>
      </c>
      <c r="C925" t="str">
        <f t="shared" si="14"/>
        <v>Bulgaria, 2010</v>
      </c>
      <c r="D925">
        <v>93.511558532714801</v>
      </c>
    </row>
    <row r="926" spans="1:4" x14ac:dyDescent="0.35">
      <c r="A926" t="s">
        <v>601</v>
      </c>
      <c r="B926">
        <v>2011</v>
      </c>
      <c r="C926" t="str">
        <f t="shared" si="14"/>
        <v>Bulgaria, 2011</v>
      </c>
      <c r="D926">
        <v>94.118186950683594</v>
      </c>
    </row>
    <row r="927" spans="1:4" x14ac:dyDescent="0.35">
      <c r="A927" t="s">
        <v>601</v>
      </c>
      <c r="B927">
        <v>2012</v>
      </c>
      <c r="C927" t="str">
        <f t="shared" si="14"/>
        <v>Bulgaria, 2012</v>
      </c>
      <c r="D927">
        <v>94.7266845703125</v>
      </c>
    </row>
    <row r="928" spans="1:4" x14ac:dyDescent="0.35">
      <c r="A928" t="s">
        <v>601</v>
      </c>
      <c r="B928">
        <v>2013</v>
      </c>
      <c r="C928" t="str">
        <f t="shared" si="14"/>
        <v>Bulgaria, 2013</v>
      </c>
      <c r="D928">
        <v>95.333206176757798</v>
      </c>
    </row>
    <row r="929" spans="1:4" x14ac:dyDescent="0.35">
      <c r="A929" t="s">
        <v>601</v>
      </c>
      <c r="B929">
        <v>2014</v>
      </c>
      <c r="C929" t="str">
        <f t="shared" si="14"/>
        <v>Bulgaria, 2014</v>
      </c>
      <c r="D929">
        <v>95.934707641601605</v>
      </c>
    </row>
    <row r="930" spans="1:4" x14ac:dyDescent="0.35">
      <c r="A930" t="s">
        <v>601</v>
      </c>
      <c r="B930">
        <v>2015</v>
      </c>
      <c r="C930" t="str">
        <f t="shared" si="14"/>
        <v>Bulgaria, 2015</v>
      </c>
      <c r="D930">
        <v>96.584686279296903</v>
      </c>
    </row>
    <row r="931" spans="1:4" x14ac:dyDescent="0.35">
      <c r="A931" t="s">
        <v>601</v>
      </c>
      <c r="B931">
        <v>2016</v>
      </c>
      <c r="C931" t="str">
        <f t="shared" si="14"/>
        <v>Bulgaria, 2016</v>
      </c>
      <c r="D931">
        <v>97.337829589843807</v>
      </c>
    </row>
    <row r="932" spans="1:4" x14ac:dyDescent="0.35">
      <c r="A932" t="s">
        <v>601</v>
      </c>
      <c r="B932">
        <v>2017</v>
      </c>
      <c r="C932" t="str">
        <f t="shared" si="14"/>
        <v>Bulgaria, 2017</v>
      </c>
      <c r="D932">
        <v>98.064865112304702</v>
      </c>
    </row>
    <row r="933" spans="1:4" x14ac:dyDescent="0.35">
      <c r="A933" t="s">
        <v>601</v>
      </c>
      <c r="B933">
        <v>2018</v>
      </c>
      <c r="C933" t="str">
        <f t="shared" si="14"/>
        <v>Bulgaria, 2018</v>
      </c>
      <c r="D933">
        <v>98.699638366699205</v>
      </c>
    </row>
    <row r="934" spans="1:4" x14ac:dyDescent="0.35">
      <c r="A934" t="s">
        <v>601</v>
      </c>
      <c r="B934">
        <v>2019</v>
      </c>
      <c r="C934" t="str">
        <f t="shared" si="14"/>
        <v>Bulgaria, 2019</v>
      </c>
      <c r="D934">
        <v>99.195007324218807</v>
      </c>
    </row>
    <row r="935" spans="1:4" x14ac:dyDescent="0.35">
      <c r="A935" t="s">
        <v>601</v>
      </c>
      <c r="B935">
        <v>2020</v>
      </c>
      <c r="C935" t="str">
        <f t="shared" si="14"/>
        <v>Bulgaria, 2020</v>
      </c>
      <c r="D935">
        <v>99.7</v>
      </c>
    </row>
    <row r="936" spans="1:4" x14ac:dyDescent="0.35">
      <c r="A936" t="s">
        <v>601</v>
      </c>
      <c r="B936">
        <v>2021</v>
      </c>
      <c r="C936" t="str">
        <f t="shared" si="14"/>
        <v>Bulgaria, 2021</v>
      </c>
      <c r="D936">
        <v>99.8</v>
      </c>
    </row>
    <row r="937" spans="1:4" x14ac:dyDescent="0.35">
      <c r="A937" t="s">
        <v>119</v>
      </c>
      <c r="B937">
        <v>1993</v>
      </c>
      <c r="C937" t="str">
        <f t="shared" si="14"/>
        <v>Burkina Faso, 1993</v>
      </c>
      <c r="D937">
        <v>6.1</v>
      </c>
    </row>
    <row r="938" spans="1:4" x14ac:dyDescent="0.35">
      <c r="A938" t="s">
        <v>119</v>
      </c>
      <c r="B938">
        <v>1994</v>
      </c>
      <c r="C938" t="str">
        <f t="shared" si="14"/>
        <v>Burkina Faso, 1994</v>
      </c>
      <c r="D938">
        <v>6.1250100135803196</v>
      </c>
    </row>
    <row r="939" spans="1:4" x14ac:dyDescent="0.35">
      <c r="A939" t="s">
        <v>119</v>
      </c>
      <c r="B939">
        <v>1995</v>
      </c>
      <c r="C939" t="str">
        <f t="shared" si="14"/>
        <v>Burkina Faso, 1995</v>
      </c>
      <c r="D939">
        <v>6.6253328323364302</v>
      </c>
    </row>
    <row r="940" spans="1:4" x14ac:dyDescent="0.35">
      <c r="A940" t="s">
        <v>119</v>
      </c>
      <c r="B940">
        <v>1996</v>
      </c>
      <c r="C940" t="str">
        <f t="shared" si="14"/>
        <v>Burkina Faso, 1996</v>
      </c>
      <c r="D940">
        <v>7.1229362487793004</v>
      </c>
    </row>
    <row r="941" spans="1:4" x14ac:dyDescent="0.35">
      <c r="A941" t="s">
        <v>119</v>
      </c>
      <c r="B941">
        <v>1997</v>
      </c>
      <c r="C941" t="str">
        <f t="shared" si="14"/>
        <v>Burkina Faso, 1997</v>
      </c>
      <c r="D941">
        <v>7.6171398162841797</v>
      </c>
    </row>
    <row r="942" spans="1:4" x14ac:dyDescent="0.35">
      <c r="A942" t="s">
        <v>119</v>
      </c>
      <c r="B942">
        <v>1998</v>
      </c>
      <c r="C942" t="str">
        <f t="shared" si="14"/>
        <v>Burkina Faso, 1998</v>
      </c>
      <c r="D942">
        <v>8.1072645187377894</v>
      </c>
    </row>
    <row r="943" spans="1:4" x14ac:dyDescent="0.35">
      <c r="A943" t="s">
        <v>119</v>
      </c>
      <c r="B943">
        <v>1999</v>
      </c>
      <c r="C943" t="str">
        <f t="shared" si="14"/>
        <v>Burkina Faso, 1999</v>
      </c>
      <c r="D943">
        <v>6.9</v>
      </c>
    </row>
    <row r="944" spans="1:4" x14ac:dyDescent="0.35">
      <c r="A944" t="s">
        <v>119</v>
      </c>
      <c r="B944">
        <v>2000</v>
      </c>
      <c r="C944" t="str">
        <f t="shared" si="14"/>
        <v>Burkina Faso, 2000</v>
      </c>
      <c r="D944">
        <v>9.1015310287475604</v>
      </c>
    </row>
    <row r="945" spans="1:4" x14ac:dyDescent="0.35">
      <c r="A945" t="s">
        <v>119</v>
      </c>
      <c r="B945">
        <v>2001</v>
      </c>
      <c r="C945" t="str">
        <f t="shared" si="14"/>
        <v>Burkina Faso, 2001</v>
      </c>
      <c r="D945">
        <v>9.5138177871704102</v>
      </c>
    </row>
    <row r="946" spans="1:4" x14ac:dyDescent="0.35">
      <c r="A946" t="s">
        <v>119</v>
      </c>
      <c r="B946">
        <v>2002</v>
      </c>
      <c r="C946" t="str">
        <f t="shared" si="14"/>
        <v>Burkina Faso, 2002</v>
      </c>
      <c r="D946">
        <v>9.9175577163696307</v>
      </c>
    </row>
    <row r="947" spans="1:4" x14ac:dyDescent="0.35">
      <c r="A947" t="s">
        <v>119</v>
      </c>
      <c r="B947">
        <v>2003</v>
      </c>
      <c r="C947" t="str">
        <f t="shared" si="14"/>
        <v>Burkina Faso, 2003</v>
      </c>
      <c r="D947">
        <v>11.4</v>
      </c>
    </row>
    <row r="948" spans="1:4" x14ac:dyDescent="0.35">
      <c r="A948" t="s">
        <v>119</v>
      </c>
      <c r="B948">
        <v>2004</v>
      </c>
      <c r="C948" t="str">
        <f t="shared" si="14"/>
        <v>Burkina Faso, 2004</v>
      </c>
      <c r="D948">
        <v>10.7274255752563</v>
      </c>
    </row>
    <row r="949" spans="1:4" x14ac:dyDescent="0.35">
      <c r="A949" t="s">
        <v>119</v>
      </c>
      <c r="B949">
        <v>2005</v>
      </c>
      <c r="C949" t="str">
        <f t="shared" si="14"/>
        <v>Burkina Faso, 2005</v>
      </c>
      <c r="D949">
        <v>11.1475677490234</v>
      </c>
    </row>
    <row r="950" spans="1:4" x14ac:dyDescent="0.35">
      <c r="A950" t="s">
        <v>119</v>
      </c>
      <c r="B950">
        <v>2006</v>
      </c>
      <c r="C950" t="str">
        <f t="shared" si="14"/>
        <v>Burkina Faso, 2006</v>
      </c>
      <c r="D950">
        <v>11.5869636535644</v>
      </c>
    </row>
    <row r="951" spans="1:4" x14ac:dyDescent="0.35">
      <c r="A951" t="s">
        <v>119</v>
      </c>
      <c r="B951">
        <v>2007</v>
      </c>
      <c r="C951" t="str">
        <f t="shared" si="14"/>
        <v>Burkina Faso, 2007</v>
      </c>
      <c r="D951">
        <v>12.047199249267599</v>
      </c>
    </row>
    <row r="952" spans="1:4" x14ac:dyDescent="0.35">
      <c r="A952" t="s">
        <v>119</v>
      </c>
      <c r="B952">
        <v>2008</v>
      </c>
      <c r="C952" t="str">
        <f t="shared" si="14"/>
        <v>Burkina Faso, 2008</v>
      </c>
      <c r="D952">
        <v>12.524660110473601</v>
      </c>
    </row>
    <row r="953" spans="1:4" x14ac:dyDescent="0.35">
      <c r="A953" t="s">
        <v>119</v>
      </c>
      <c r="B953">
        <v>2009</v>
      </c>
      <c r="C953" t="str">
        <f t="shared" si="14"/>
        <v>Burkina Faso, 2009</v>
      </c>
      <c r="D953">
        <v>12.63</v>
      </c>
    </row>
    <row r="954" spans="1:4" x14ac:dyDescent="0.35">
      <c r="A954" t="s">
        <v>119</v>
      </c>
      <c r="B954">
        <v>2010</v>
      </c>
      <c r="C954" t="str">
        <f t="shared" si="14"/>
        <v>Burkina Faso, 2010</v>
      </c>
      <c r="D954">
        <v>13.1</v>
      </c>
    </row>
    <row r="955" spans="1:4" x14ac:dyDescent="0.35">
      <c r="A955" t="s">
        <v>119</v>
      </c>
      <c r="B955">
        <v>2011</v>
      </c>
      <c r="C955" t="str">
        <f t="shared" si="14"/>
        <v>Burkina Faso, 2011</v>
      </c>
      <c r="D955">
        <v>14.7755994796753</v>
      </c>
    </row>
    <row r="956" spans="1:4" x14ac:dyDescent="0.35">
      <c r="A956" t="s">
        <v>119</v>
      </c>
      <c r="B956">
        <v>2012</v>
      </c>
      <c r="C956" t="str">
        <f t="shared" si="14"/>
        <v>Burkina Faso, 2012</v>
      </c>
      <c r="D956">
        <v>15.0658206939697</v>
      </c>
    </row>
    <row r="957" spans="1:4" x14ac:dyDescent="0.35">
      <c r="A957" t="s">
        <v>119</v>
      </c>
      <c r="B957">
        <v>2013</v>
      </c>
      <c r="C957" t="str">
        <f t="shared" si="14"/>
        <v>Burkina Faso, 2013</v>
      </c>
      <c r="D957">
        <v>15.3885135650635</v>
      </c>
    </row>
    <row r="958" spans="1:4" x14ac:dyDescent="0.35">
      <c r="A958" t="s">
        <v>119</v>
      </c>
      <c r="B958">
        <v>2014</v>
      </c>
      <c r="C958" t="str">
        <f t="shared" si="14"/>
        <v>Burkina Faso, 2014</v>
      </c>
      <c r="D958">
        <v>19.2</v>
      </c>
    </row>
    <row r="959" spans="1:4" x14ac:dyDescent="0.35">
      <c r="A959" t="s">
        <v>119</v>
      </c>
      <c r="B959">
        <v>2015</v>
      </c>
      <c r="C959" t="str">
        <f t="shared" si="14"/>
        <v>Burkina Faso, 2015</v>
      </c>
      <c r="D959">
        <v>16.153200149536101</v>
      </c>
    </row>
    <row r="960" spans="1:4" x14ac:dyDescent="0.35">
      <c r="A960" t="s">
        <v>119</v>
      </c>
      <c r="B960">
        <v>2016</v>
      </c>
      <c r="C960" t="str">
        <f t="shared" si="14"/>
        <v>Burkina Faso, 2016</v>
      </c>
      <c r="D960">
        <v>16.567396163940401</v>
      </c>
    </row>
    <row r="961" spans="1:4" x14ac:dyDescent="0.35">
      <c r="A961" t="s">
        <v>119</v>
      </c>
      <c r="B961">
        <v>2017</v>
      </c>
      <c r="C961" t="str">
        <f t="shared" si="14"/>
        <v>Burkina Faso, 2017</v>
      </c>
      <c r="D961">
        <v>17.013320922851602</v>
      </c>
    </row>
    <row r="962" spans="1:4" x14ac:dyDescent="0.35">
      <c r="A962" t="s">
        <v>119</v>
      </c>
      <c r="B962">
        <v>2018</v>
      </c>
      <c r="C962" t="str">
        <f t="shared" si="14"/>
        <v>Burkina Faso, 2018</v>
      </c>
      <c r="D962">
        <v>14.4</v>
      </c>
    </row>
    <row r="963" spans="1:4" x14ac:dyDescent="0.35">
      <c r="A963" t="s">
        <v>119</v>
      </c>
      <c r="B963">
        <v>2019</v>
      </c>
      <c r="C963" t="str">
        <f t="shared" ref="C963:C1026" si="15">CONCATENATE(A963, ", ", B963)</f>
        <v>Burkina Faso, 2019</v>
      </c>
      <c r="D963">
        <v>17.600000000000001</v>
      </c>
    </row>
    <row r="964" spans="1:4" x14ac:dyDescent="0.35">
      <c r="A964" t="s">
        <v>119</v>
      </c>
      <c r="B964">
        <v>2020</v>
      </c>
      <c r="C964" t="str">
        <f t="shared" si="15"/>
        <v>Burkina Faso, 2020</v>
      </c>
      <c r="D964">
        <v>18.467279434204102</v>
      </c>
    </row>
    <row r="965" spans="1:4" x14ac:dyDescent="0.35">
      <c r="A965" t="s">
        <v>119</v>
      </c>
      <c r="B965">
        <v>2021</v>
      </c>
      <c r="C965" t="str">
        <f t="shared" si="15"/>
        <v>Burkina Faso, 2021</v>
      </c>
      <c r="D965">
        <v>18.950687408447301</v>
      </c>
    </row>
    <row r="966" spans="1:4" x14ac:dyDescent="0.35">
      <c r="A966" t="s">
        <v>466</v>
      </c>
      <c r="B966">
        <v>1998</v>
      </c>
      <c r="C966" t="str">
        <f t="shared" si="15"/>
        <v>Burundi, 1998</v>
      </c>
      <c r="D966">
        <v>3.9</v>
      </c>
    </row>
    <row r="967" spans="1:4" x14ac:dyDescent="0.35">
      <c r="A967" t="s">
        <v>466</v>
      </c>
      <c r="B967">
        <v>1999</v>
      </c>
      <c r="C967" t="str">
        <f t="shared" si="15"/>
        <v>Burundi, 1999</v>
      </c>
      <c r="D967">
        <v>2.0709493160247798</v>
      </c>
    </row>
    <row r="968" spans="1:4" x14ac:dyDescent="0.35">
      <c r="A968" t="s">
        <v>466</v>
      </c>
      <c r="B968">
        <v>2000</v>
      </c>
      <c r="C968" t="str">
        <f t="shared" si="15"/>
        <v>Burundi, 2000</v>
      </c>
      <c r="D968">
        <v>2.5382778644561799</v>
      </c>
    </row>
    <row r="969" spans="1:4" x14ac:dyDescent="0.35">
      <c r="A969" t="s">
        <v>466</v>
      </c>
      <c r="B969">
        <v>2001</v>
      </c>
      <c r="C969" t="str">
        <f t="shared" si="15"/>
        <v>Burundi, 2001</v>
      </c>
      <c r="D969">
        <v>2.8321075439453098</v>
      </c>
    </row>
    <row r="970" spans="1:4" x14ac:dyDescent="0.35">
      <c r="A970" t="s">
        <v>466</v>
      </c>
      <c r="B970">
        <v>2002</v>
      </c>
      <c r="C970" t="str">
        <f t="shared" si="15"/>
        <v>Burundi, 2002</v>
      </c>
      <c r="D970">
        <v>3.1173903942108199</v>
      </c>
    </row>
    <row r="971" spans="1:4" x14ac:dyDescent="0.35">
      <c r="A971" t="s">
        <v>466</v>
      </c>
      <c r="B971">
        <v>2003</v>
      </c>
      <c r="C971" t="str">
        <f t="shared" si="15"/>
        <v>Burundi, 2003</v>
      </c>
      <c r="D971">
        <v>3.40113353729248</v>
      </c>
    </row>
    <row r="972" spans="1:4" x14ac:dyDescent="0.35">
      <c r="A972" t="s">
        <v>466</v>
      </c>
      <c r="B972">
        <v>2004</v>
      </c>
      <c r="C972" t="str">
        <f t="shared" si="15"/>
        <v>Burundi, 2004</v>
      </c>
      <c r="D972">
        <v>3.6903438568115199</v>
      </c>
    </row>
    <row r="973" spans="1:4" x14ac:dyDescent="0.35">
      <c r="A973" t="s">
        <v>466</v>
      </c>
      <c r="B973">
        <v>2005</v>
      </c>
      <c r="C973" t="str">
        <f t="shared" si="15"/>
        <v>Burundi, 2005</v>
      </c>
      <c r="D973">
        <v>3.2073170731707301</v>
      </c>
    </row>
    <row r="974" spans="1:4" x14ac:dyDescent="0.35">
      <c r="A974" t="s">
        <v>466</v>
      </c>
      <c r="B974">
        <v>2006</v>
      </c>
      <c r="C974" t="str">
        <f t="shared" si="15"/>
        <v>Burundi, 2006</v>
      </c>
      <c r="D974">
        <v>2.66</v>
      </c>
    </row>
    <row r="975" spans="1:4" x14ac:dyDescent="0.35">
      <c r="A975" t="s">
        <v>466</v>
      </c>
      <c r="B975">
        <v>2007</v>
      </c>
      <c r="C975" t="str">
        <f t="shared" si="15"/>
        <v>Burundi, 2007</v>
      </c>
      <c r="D975">
        <v>4.65474510192871</v>
      </c>
    </row>
    <row r="976" spans="1:4" x14ac:dyDescent="0.35">
      <c r="A976" t="s">
        <v>466</v>
      </c>
      <c r="B976">
        <v>2008</v>
      </c>
      <c r="C976" t="str">
        <f t="shared" si="15"/>
        <v>Burundi, 2008</v>
      </c>
      <c r="D976">
        <v>4.8</v>
      </c>
    </row>
    <row r="977" spans="1:4" x14ac:dyDescent="0.35">
      <c r="A977" t="s">
        <v>466</v>
      </c>
      <c r="B977">
        <v>2009</v>
      </c>
      <c r="C977" t="str">
        <f t="shared" si="15"/>
        <v>Burundi, 2009</v>
      </c>
      <c r="D977">
        <v>5.3861389160156303</v>
      </c>
    </row>
    <row r="978" spans="1:4" x14ac:dyDescent="0.35">
      <c r="A978" t="s">
        <v>466</v>
      </c>
      <c r="B978">
        <v>2010</v>
      </c>
      <c r="C978" t="str">
        <f t="shared" si="15"/>
        <v>Burundi, 2010</v>
      </c>
      <c r="D978">
        <v>5.3</v>
      </c>
    </row>
    <row r="979" spans="1:4" x14ac:dyDescent="0.35">
      <c r="A979" t="s">
        <v>466</v>
      </c>
      <c r="B979">
        <v>2011</v>
      </c>
      <c r="C979" t="str">
        <f t="shared" si="15"/>
        <v>Burundi, 2011</v>
      </c>
      <c r="D979">
        <v>6.15572309494019</v>
      </c>
    </row>
    <row r="980" spans="1:4" x14ac:dyDescent="0.35">
      <c r="A980" t="s">
        <v>466</v>
      </c>
      <c r="B980">
        <v>2012</v>
      </c>
      <c r="C980" t="str">
        <f t="shared" si="15"/>
        <v>Burundi, 2012</v>
      </c>
      <c r="D980">
        <v>6.5</v>
      </c>
    </row>
    <row r="981" spans="1:4" x14ac:dyDescent="0.35">
      <c r="A981" t="s">
        <v>466</v>
      </c>
      <c r="B981">
        <v>2013</v>
      </c>
      <c r="C981" t="str">
        <f t="shared" si="15"/>
        <v>Burundi, 2013</v>
      </c>
      <c r="D981">
        <v>6.9</v>
      </c>
    </row>
    <row r="982" spans="1:4" x14ac:dyDescent="0.35">
      <c r="A982" t="s">
        <v>466</v>
      </c>
      <c r="B982">
        <v>2014</v>
      </c>
      <c r="C982" t="str">
        <f t="shared" si="15"/>
        <v>Burundi, 2014</v>
      </c>
      <c r="D982">
        <v>7</v>
      </c>
    </row>
    <row r="983" spans="1:4" x14ac:dyDescent="0.35">
      <c r="A983" t="s">
        <v>466</v>
      </c>
      <c r="B983">
        <v>2015</v>
      </c>
      <c r="C983" t="str">
        <f t="shared" si="15"/>
        <v>Burundi, 2015</v>
      </c>
      <c r="D983">
        <v>7.89011478424072</v>
      </c>
    </row>
    <row r="984" spans="1:4" x14ac:dyDescent="0.35">
      <c r="A984" t="s">
        <v>466</v>
      </c>
      <c r="B984">
        <v>2016</v>
      </c>
      <c r="C984" t="str">
        <f t="shared" si="15"/>
        <v>Burundi, 2016</v>
      </c>
      <c r="D984">
        <v>8.4779987335205096</v>
      </c>
    </row>
    <row r="985" spans="1:4" x14ac:dyDescent="0.35">
      <c r="A985" t="s">
        <v>466</v>
      </c>
      <c r="B985">
        <v>2017</v>
      </c>
      <c r="C985" t="str">
        <f t="shared" si="15"/>
        <v>Burundi, 2017</v>
      </c>
      <c r="D985">
        <v>9.3000000000000007</v>
      </c>
    </row>
    <row r="986" spans="1:4" x14ac:dyDescent="0.35">
      <c r="A986" t="s">
        <v>466</v>
      </c>
      <c r="B986">
        <v>2018</v>
      </c>
      <c r="C986" t="str">
        <f t="shared" si="15"/>
        <v>Burundi, 2018</v>
      </c>
      <c r="D986">
        <v>9.5092926025390607</v>
      </c>
    </row>
    <row r="987" spans="1:4" x14ac:dyDescent="0.35">
      <c r="A987" t="s">
        <v>466</v>
      </c>
      <c r="B987">
        <v>2019</v>
      </c>
      <c r="C987" t="str">
        <f t="shared" si="15"/>
        <v>Burundi, 2019</v>
      </c>
      <c r="D987">
        <v>9.8394002914428693</v>
      </c>
    </row>
    <row r="988" spans="1:4" x14ac:dyDescent="0.35">
      <c r="A988" t="s">
        <v>466</v>
      </c>
      <c r="B988">
        <v>2020</v>
      </c>
      <c r="C988" t="str">
        <f t="shared" si="15"/>
        <v>Burundi, 2020</v>
      </c>
      <c r="D988">
        <v>9.1</v>
      </c>
    </row>
    <row r="989" spans="1:4" x14ac:dyDescent="0.35">
      <c r="A989" t="s">
        <v>466</v>
      </c>
      <c r="B989">
        <v>2021</v>
      </c>
      <c r="C989" t="str">
        <f t="shared" si="15"/>
        <v>Burundi, 2021</v>
      </c>
      <c r="D989">
        <v>10.233827590942401</v>
      </c>
    </row>
    <row r="990" spans="1:4" x14ac:dyDescent="0.35">
      <c r="A990" t="s">
        <v>485</v>
      </c>
      <c r="B990">
        <v>2000</v>
      </c>
      <c r="C990" t="str">
        <f t="shared" si="15"/>
        <v>Cabo Verde, 2000</v>
      </c>
      <c r="D990">
        <v>58.560192108154297</v>
      </c>
    </row>
    <row r="991" spans="1:4" x14ac:dyDescent="0.35">
      <c r="A991" t="s">
        <v>485</v>
      </c>
      <c r="B991">
        <v>2001</v>
      </c>
      <c r="C991" t="str">
        <f t="shared" si="15"/>
        <v>Cabo Verde, 2001</v>
      </c>
      <c r="D991">
        <v>60.2635307312012</v>
      </c>
    </row>
    <row r="992" spans="1:4" x14ac:dyDescent="0.35">
      <c r="A992" t="s">
        <v>485</v>
      </c>
      <c r="B992">
        <v>2002</v>
      </c>
      <c r="C992" t="str">
        <f t="shared" si="15"/>
        <v>Cabo Verde, 2002</v>
      </c>
      <c r="D992">
        <v>58.6</v>
      </c>
    </row>
    <row r="993" spans="1:4" x14ac:dyDescent="0.35">
      <c r="A993" t="s">
        <v>485</v>
      </c>
      <c r="B993">
        <v>2003</v>
      </c>
      <c r="C993" t="str">
        <f t="shared" si="15"/>
        <v>Cabo Verde, 2003</v>
      </c>
      <c r="D993">
        <v>63.651573181152301</v>
      </c>
    </row>
    <row r="994" spans="1:4" x14ac:dyDescent="0.35">
      <c r="A994" t="s">
        <v>485</v>
      </c>
      <c r="B994">
        <v>2004</v>
      </c>
      <c r="C994" t="str">
        <f t="shared" si="15"/>
        <v>Cabo Verde, 2004</v>
      </c>
      <c r="D994">
        <v>65.350288391113295</v>
      </c>
    </row>
    <row r="995" spans="1:4" x14ac:dyDescent="0.35">
      <c r="A995" t="s">
        <v>485</v>
      </c>
      <c r="B995">
        <v>2005</v>
      </c>
      <c r="C995" t="str">
        <f t="shared" si="15"/>
        <v>Cabo Verde, 2005</v>
      </c>
      <c r="D995">
        <v>67</v>
      </c>
    </row>
    <row r="996" spans="1:4" x14ac:dyDescent="0.35">
      <c r="A996" t="s">
        <v>485</v>
      </c>
      <c r="B996">
        <v>2006</v>
      </c>
      <c r="C996" t="str">
        <f t="shared" si="15"/>
        <v>Cabo Verde, 2006</v>
      </c>
      <c r="D996">
        <v>68.791931152343807</v>
      </c>
    </row>
    <row r="997" spans="1:4" x14ac:dyDescent="0.35">
      <c r="A997" t="s">
        <v>485</v>
      </c>
      <c r="B997">
        <v>2007</v>
      </c>
      <c r="C997" t="str">
        <f t="shared" si="15"/>
        <v>Cabo Verde, 2007</v>
      </c>
      <c r="D997">
        <v>70.543220520019503</v>
      </c>
    </row>
    <row r="998" spans="1:4" x14ac:dyDescent="0.35">
      <c r="A998" t="s">
        <v>485</v>
      </c>
      <c r="B998">
        <v>2008</v>
      </c>
      <c r="C998" t="str">
        <f t="shared" si="15"/>
        <v>Cabo Verde, 2008</v>
      </c>
      <c r="D998">
        <v>72.311729431152301</v>
      </c>
    </row>
    <row r="999" spans="1:4" x14ac:dyDescent="0.35">
      <c r="A999" t="s">
        <v>485</v>
      </c>
      <c r="B999">
        <v>2009</v>
      </c>
      <c r="C999" t="str">
        <f t="shared" si="15"/>
        <v>Cabo Verde, 2009</v>
      </c>
      <c r="D999">
        <v>74.0936279296875</v>
      </c>
    </row>
    <row r="1000" spans="1:4" x14ac:dyDescent="0.35">
      <c r="A1000" t="s">
        <v>485</v>
      </c>
      <c r="B1000">
        <v>2010</v>
      </c>
      <c r="C1000" t="str">
        <f t="shared" si="15"/>
        <v>Cabo Verde, 2010</v>
      </c>
      <c r="D1000">
        <v>81.099999999999994</v>
      </c>
    </row>
    <row r="1001" spans="1:4" x14ac:dyDescent="0.35">
      <c r="A1001" t="s">
        <v>485</v>
      </c>
      <c r="B1001">
        <v>2011</v>
      </c>
      <c r="C1001" t="str">
        <f t="shared" si="15"/>
        <v>Cabo Verde, 2011</v>
      </c>
      <c r="D1001">
        <v>82.263137817382798</v>
      </c>
    </row>
    <row r="1002" spans="1:4" x14ac:dyDescent="0.35">
      <c r="A1002" t="s">
        <v>485</v>
      </c>
      <c r="B1002">
        <v>2012</v>
      </c>
      <c r="C1002" t="str">
        <f t="shared" si="15"/>
        <v>Cabo Verde, 2012</v>
      </c>
      <c r="D1002">
        <v>83.248458862304702</v>
      </c>
    </row>
    <row r="1003" spans="1:4" x14ac:dyDescent="0.35">
      <c r="A1003" t="s">
        <v>485</v>
      </c>
      <c r="B1003">
        <v>2013</v>
      </c>
      <c r="C1003" t="str">
        <f t="shared" si="15"/>
        <v>Cabo Verde, 2013</v>
      </c>
      <c r="D1003">
        <v>84.266242980957003</v>
      </c>
    </row>
    <row r="1004" spans="1:4" x14ac:dyDescent="0.35">
      <c r="A1004" t="s">
        <v>485</v>
      </c>
      <c r="B1004">
        <v>2014</v>
      </c>
      <c r="C1004" t="str">
        <f t="shared" si="15"/>
        <v>Cabo Verde, 2014</v>
      </c>
      <c r="D1004">
        <v>85.327362060546903</v>
      </c>
    </row>
    <row r="1005" spans="1:4" x14ac:dyDescent="0.35">
      <c r="A1005" t="s">
        <v>485</v>
      </c>
      <c r="B1005">
        <v>2015</v>
      </c>
      <c r="C1005" t="str">
        <f t="shared" si="15"/>
        <v>Cabo Verde, 2015</v>
      </c>
      <c r="D1005">
        <v>86.421127319335895</v>
      </c>
    </row>
    <row r="1006" spans="1:4" x14ac:dyDescent="0.35">
      <c r="A1006" t="s">
        <v>485</v>
      </c>
      <c r="B1006">
        <v>2016</v>
      </c>
      <c r="C1006" t="str">
        <f t="shared" si="15"/>
        <v>Cabo Verde, 2016</v>
      </c>
      <c r="D1006">
        <v>87.530418395996094</v>
      </c>
    </row>
    <row r="1007" spans="1:4" x14ac:dyDescent="0.35">
      <c r="A1007" t="s">
        <v>485</v>
      </c>
      <c r="B1007">
        <v>2017</v>
      </c>
      <c r="C1007" t="str">
        <f t="shared" si="15"/>
        <v>Cabo Verde, 2017</v>
      </c>
      <c r="D1007">
        <v>88.613609313964801</v>
      </c>
    </row>
    <row r="1008" spans="1:4" x14ac:dyDescent="0.35">
      <c r="A1008" t="s">
        <v>485</v>
      </c>
      <c r="B1008">
        <v>2018</v>
      </c>
      <c r="C1008" t="str">
        <f t="shared" si="15"/>
        <v>Cabo Verde, 2018</v>
      </c>
      <c r="D1008">
        <v>90.196929931640597</v>
      </c>
    </row>
    <row r="1009" spans="1:4" x14ac:dyDescent="0.35">
      <c r="A1009" t="s">
        <v>485</v>
      </c>
      <c r="B1009">
        <v>2019</v>
      </c>
      <c r="C1009" t="str">
        <f t="shared" si="15"/>
        <v>Cabo Verde, 2019</v>
      </c>
      <c r="D1009">
        <v>91.4</v>
      </c>
    </row>
    <row r="1010" spans="1:4" x14ac:dyDescent="0.35">
      <c r="A1010" t="s">
        <v>485</v>
      </c>
      <c r="B1010">
        <v>2020</v>
      </c>
      <c r="C1010" t="str">
        <f t="shared" si="15"/>
        <v>Cabo Verde, 2020</v>
      </c>
      <c r="D1010">
        <v>93.746955871582003</v>
      </c>
    </row>
    <row r="1011" spans="1:4" x14ac:dyDescent="0.35">
      <c r="A1011" t="s">
        <v>485</v>
      </c>
      <c r="B1011">
        <v>2021</v>
      </c>
      <c r="C1011" t="str">
        <f t="shared" si="15"/>
        <v>Cabo Verde, 2021</v>
      </c>
      <c r="D1011">
        <v>95.521415710449205</v>
      </c>
    </row>
    <row r="1012" spans="1:4" x14ac:dyDescent="0.35">
      <c r="A1012" t="s">
        <v>666</v>
      </c>
      <c r="B1012">
        <v>1998</v>
      </c>
      <c r="C1012" t="str">
        <f t="shared" si="15"/>
        <v>Cambodia, 1998</v>
      </c>
      <c r="D1012">
        <v>18.670000000000002</v>
      </c>
    </row>
    <row r="1013" spans="1:4" x14ac:dyDescent="0.35">
      <c r="A1013" t="s">
        <v>666</v>
      </c>
      <c r="B1013">
        <v>1999</v>
      </c>
      <c r="C1013" t="str">
        <f t="shared" si="15"/>
        <v>Cambodia, 1999</v>
      </c>
      <c r="D1013">
        <v>8.8200368881225604</v>
      </c>
    </row>
    <row r="1014" spans="1:4" x14ac:dyDescent="0.35">
      <c r="A1014" t="s">
        <v>666</v>
      </c>
      <c r="B1014">
        <v>2000</v>
      </c>
      <c r="C1014" t="str">
        <f t="shared" si="15"/>
        <v>Cambodia, 2000</v>
      </c>
      <c r="D1014">
        <v>16.600000000000001</v>
      </c>
    </row>
    <row r="1015" spans="1:4" x14ac:dyDescent="0.35">
      <c r="A1015" t="s">
        <v>666</v>
      </c>
      <c r="B1015">
        <v>2001</v>
      </c>
      <c r="C1015" t="str">
        <f t="shared" si="15"/>
        <v>Cambodia, 2001</v>
      </c>
      <c r="D1015">
        <v>9.5285739898681605</v>
      </c>
    </row>
    <row r="1016" spans="1:4" x14ac:dyDescent="0.35">
      <c r="A1016" t="s">
        <v>666</v>
      </c>
      <c r="B1016">
        <v>2002</v>
      </c>
      <c r="C1016" t="str">
        <f t="shared" si="15"/>
        <v>Cambodia, 2002</v>
      </c>
      <c r="D1016">
        <v>13.109127998352101</v>
      </c>
    </row>
    <row r="1017" spans="1:4" x14ac:dyDescent="0.35">
      <c r="A1017" t="s">
        <v>666</v>
      </c>
      <c r="B1017">
        <v>2003</v>
      </c>
      <c r="C1017" t="str">
        <f t="shared" si="15"/>
        <v>Cambodia, 2003</v>
      </c>
      <c r="D1017">
        <v>19.3</v>
      </c>
    </row>
    <row r="1018" spans="1:4" x14ac:dyDescent="0.35">
      <c r="A1018" t="s">
        <v>666</v>
      </c>
      <c r="B1018">
        <v>2004</v>
      </c>
      <c r="C1018" t="str">
        <f t="shared" si="15"/>
        <v>Cambodia, 2004</v>
      </c>
      <c r="D1018">
        <v>14.2</v>
      </c>
    </row>
    <row r="1019" spans="1:4" x14ac:dyDescent="0.35">
      <c r="A1019" t="s">
        <v>666</v>
      </c>
      <c r="B1019">
        <v>2005</v>
      </c>
      <c r="C1019" t="str">
        <f t="shared" si="15"/>
        <v>Cambodia, 2005</v>
      </c>
      <c r="D1019">
        <v>20.5</v>
      </c>
    </row>
    <row r="1020" spans="1:4" x14ac:dyDescent="0.35">
      <c r="A1020" t="s">
        <v>666</v>
      </c>
      <c r="B1020">
        <v>2006</v>
      </c>
      <c r="C1020" t="str">
        <f t="shared" si="15"/>
        <v>Cambodia, 2006</v>
      </c>
      <c r="D1020">
        <v>27.4857883453369</v>
      </c>
    </row>
    <row r="1021" spans="1:4" x14ac:dyDescent="0.35">
      <c r="A1021" t="s">
        <v>666</v>
      </c>
      <c r="B1021">
        <v>2007</v>
      </c>
      <c r="C1021" t="str">
        <f t="shared" si="15"/>
        <v>Cambodia, 2007</v>
      </c>
      <c r="D1021">
        <v>20.2</v>
      </c>
    </row>
    <row r="1022" spans="1:4" x14ac:dyDescent="0.35">
      <c r="A1022" t="s">
        <v>666</v>
      </c>
      <c r="B1022">
        <v>2008</v>
      </c>
      <c r="C1022" t="str">
        <f t="shared" si="15"/>
        <v>Cambodia, 2008</v>
      </c>
      <c r="D1022">
        <v>26.4</v>
      </c>
    </row>
    <row r="1023" spans="1:4" x14ac:dyDescent="0.35">
      <c r="A1023" t="s">
        <v>666</v>
      </c>
      <c r="B1023">
        <v>2009</v>
      </c>
      <c r="C1023" t="str">
        <f t="shared" si="15"/>
        <v>Cambodia, 2009</v>
      </c>
      <c r="D1023">
        <v>25.6</v>
      </c>
    </row>
    <row r="1024" spans="1:4" x14ac:dyDescent="0.35">
      <c r="A1024" t="s">
        <v>666</v>
      </c>
      <c r="B1024">
        <v>2010</v>
      </c>
      <c r="C1024" t="str">
        <f t="shared" si="15"/>
        <v>Cambodia, 2010</v>
      </c>
      <c r="D1024">
        <v>31.1</v>
      </c>
    </row>
    <row r="1025" spans="1:4" x14ac:dyDescent="0.35">
      <c r="A1025" t="s">
        <v>666</v>
      </c>
      <c r="B1025">
        <v>2011</v>
      </c>
      <c r="C1025" t="str">
        <f t="shared" si="15"/>
        <v>Cambodia, 2011</v>
      </c>
      <c r="D1025">
        <v>37.4</v>
      </c>
    </row>
    <row r="1026" spans="1:4" x14ac:dyDescent="0.35">
      <c r="A1026" t="s">
        <v>666</v>
      </c>
      <c r="B1026">
        <v>2012</v>
      </c>
      <c r="C1026" t="str">
        <f t="shared" si="15"/>
        <v>Cambodia, 2012</v>
      </c>
      <c r="D1026">
        <v>42.3</v>
      </c>
    </row>
    <row r="1027" spans="1:4" x14ac:dyDescent="0.35">
      <c r="A1027" t="s">
        <v>666</v>
      </c>
      <c r="B1027">
        <v>2013</v>
      </c>
      <c r="C1027" t="str">
        <f t="shared" ref="C1027:C1090" si="16">CONCATENATE(A1027, ", ", B1027)</f>
        <v>Cambodia, 2013</v>
      </c>
      <c r="D1027">
        <v>50.9</v>
      </c>
    </row>
    <row r="1028" spans="1:4" x14ac:dyDescent="0.35">
      <c r="A1028" t="s">
        <v>666</v>
      </c>
      <c r="B1028">
        <v>2014</v>
      </c>
      <c r="C1028" t="str">
        <f t="shared" si="16"/>
        <v>Cambodia, 2014</v>
      </c>
      <c r="D1028">
        <v>56.1</v>
      </c>
    </row>
    <row r="1029" spans="1:4" x14ac:dyDescent="0.35">
      <c r="A1029" t="s">
        <v>666</v>
      </c>
      <c r="B1029">
        <v>2015</v>
      </c>
      <c r="C1029" t="str">
        <f t="shared" si="16"/>
        <v>Cambodia, 2015</v>
      </c>
      <c r="D1029">
        <v>62.720645904541001</v>
      </c>
    </row>
    <row r="1030" spans="1:4" x14ac:dyDescent="0.35">
      <c r="A1030" t="s">
        <v>666</v>
      </c>
      <c r="B1030">
        <v>2016</v>
      </c>
      <c r="C1030" t="str">
        <f t="shared" si="16"/>
        <v>Cambodia, 2016</v>
      </c>
      <c r="D1030">
        <v>68.762199401855497</v>
      </c>
    </row>
    <row r="1031" spans="1:4" x14ac:dyDescent="0.35">
      <c r="A1031" t="s">
        <v>666</v>
      </c>
      <c r="B1031">
        <v>2017</v>
      </c>
      <c r="C1031" t="str">
        <f t="shared" si="16"/>
        <v>Cambodia, 2017</v>
      </c>
      <c r="D1031">
        <v>89.07</v>
      </c>
    </row>
    <row r="1032" spans="1:4" x14ac:dyDescent="0.35">
      <c r="A1032" t="s">
        <v>666</v>
      </c>
      <c r="B1032">
        <v>2018</v>
      </c>
      <c r="C1032" t="str">
        <f t="shared" si="16"/>
        <v>Cambodia, 2018</v>
      </c>
      <c r="D1032">
        <v>80.700828552246094</v>
      </c>
    </row>
    <row r="1033" spans="1:4" x14ac:dyDescent="0.35">
      <c r="A1033" t="s">
        <v>666</v>
      </c>
      <c r="B1033">
        <v>2019</v>
      </c>
      <c r="C1033" t="str">
        <f t="shared" si="16"/>
        <v>Cambodia, 2019</v>
      </c>
      <c r="D1033">
        <v>84</v>
      </c>
    </row>
    <row r="1034" spans="1:4" x14ac:dyDescent="0.35">
      <c r="A1034" t="s">
        <v>666</v>
      </c>
      <c r="B1034">
        <v>2020</v>
      </c>
      <c r="C1034" t="str">
        <f t="shared" si="16"/>
        <v>Cambodia, 2020</v>
      </c>
      <c r="D1034">
        <v>86.4</v>
      </c>
    </row>
    <row r="1035" spans="1:4" x14ac:dyDescent="0.35">
      <c r="A1035" t="s">
        <v>666</v>
      </c>
      <c r="B1035">
        <v>2021</v>
      </c>
      <c r="C1035" t="str">
        <f t="shared" si="16"/>
        <v>Cambodia, 2021</v>
      </c>
      <c r="D1035">
        <v>82.501716613769503</v>
      </c>
    </row>
    <row r="1036" spans="1:4" x14ac:dyDescent="0.35">
      <c r="A1036" t="s">
        <v>734</v>
      </c>
      <c r="B1036">
        <v>1991</v>
      </c>
      <c r="C1036" t="str">
        <f t="shared" si="16"/>
        <v>Cameroon, 1991</v>
      </c>
      <c r="D1036">
        <v>29</v>
      </c>
    </row>
    <row r="1037" spans="1:4" x14ac:dyDescent="0.35">
      <c r="A1037" t="s">
        <v>734</v>
      </c>
      <c r="B1037">
        <v>1992</v>
      </c>
      <c r="C1037" t="str">
        <f t="shared" si="16"/>
        <v>Cameroon, 1992</v>
      </c>
      <c r="D1037">
        <v>32.697525024414098</v>
      </c>
    </row>
    <row r="1038" spans="1:4" x14ac:dyDescent="0.35">
      <c r="A1038" t="s">
        <v>734</v>
      </c>
      <c r="B1038">
        <v>1993</v>
      </c>
      <c r="C1038" t="str">
        <f t="shared" si="16"/>
        <v>Cameroon, 1993</v>
      </c>
      <c r="D1038">
        <v>33.849193572997997</v>
      </c>
    </row>
    <row r="1039" spans="1:4" x14ac:dyDescent="0.35">
      <c r="A1039" t="s">
        <v>734</v>
      </c>
      <c r="B1039">
        <v>1994</v>
      </c>
      <c r="C1039" t="str">
        <f t="shared" si="16"/>
        <v>Cameroon, 1994</v>
      </c>
      <c r="D1039">
        <v>34.999504089355497</v>
      </c>
    </row>
    <row r="1040" spans="1:4" x14ac:dyDescent="0.35">
      <c r="A1040" t="s">
        <v>734</v>
      </c>
      <c r="B1040">
        <v>1995</v>
      </c>
      <c r="C1040" t="str">
        <f t="shared" si="16"/>
        <v>Cameroon, 1995</v>
      </c>
      <c r="D1040">
        <v>36.147773742675803</v>
      </c>
    </row>
    <row r="1041" spans="1:4" x14ac:dyDescent="0.35">
      <c r="A1041" t="s">
        <v>734</v>
      </c>
      <c r="B1041">
        <v>1996</v>
      </c>
      <c r="C1041" t="str">
        <f t="shared" si="16"/>
        <v>Cameroon, 1996</v>
      </c>
      <c r="D1041">
        <v>37.293323516845703</v>
      </c>
    </row>
    <row r="1042" spans="1:4" x14ac:dyDescent="0.35">
      <c r="A1042" t="s">
        <v>734</v>
      </c>
      <c r="B1042">
        <v>1997</v>
      </c>
      <c r="C1042" t="str">
        <f t="shared" si="16"/>
        <v>Cameroon, 1997</v>
      </c>
      <c r="D1042">
        <v>38.435474395752003</v>
      </c>
    </row>
    <row r="1043" spans="1:4" x14ac:dyDescent="0.35">
      <c r="A1043" t="s">
        <v>734</v>
      </c>
      <c r="B1043">
        <v>1998</v>
      </c>
      <c r="C1043" t="str">
        <f t="shared" si="16"/>
        <v>Cameroon, 1998</v>
      </c>
      <c r="D1043">
        <v>40.700000000000003</v>
      </c>
    </row>
    <row r="1044" spans="1:4" x14ac:dyDescent="0.35">
      <c r="A1044" t="s">
        <v>734</v>
      </c>
      <c r="B1044">
        <v>1999</v>
      </c>
      <c r="C1044" t="str">
        <f t="shared" si="16"/>
        <v>Cameroon, 1999</v>
      </c>
      <c r="D1044">
        <v>40.706775665283203</v>
      </c>
    </row>
    <row r="1045" spans="1:4" x14ac:dyDescent="0.35">
      <c r="A1045" t="s">
        <v>734</v>
      </c>
      <c r="B1045">
        <v>2000</v>
      </c>
      <c r="C1045" t="str">
        <f t="shared" si="16"/>
        <v>Cameroon, 2000</v>
      </c>
      <c r="D1045">
        <v>41</v>
      </c>
    </row>
    <row r="1046" spans="1:4" x14ac:dyDescent="0.35">
      <c r="A1046" t="s">
        <v>734</v>
      </c>
      <c r="B1046">
        <v>2001</v>
      </c>
      <c r="C1046" t="str">
        <f t="shared" si="16"/>
        <v>Cameroon, 2001</v>
      </c>
      <c r="D1046">
        <v>46.2</v>
      </c>
    </row>
    <row r="1047" spans="1:4" x14ac:dyDescent="0.35">
      <c r="A1047" t="s">
        <v>734</v>
      </c>
      <c r="B1047">
        <v>2002</v>
      </c>
      <c r="C1047" t="str">
        <f t="shared" si="16"/>
        <v>Cameroon, 2002</v>
      </c>
      <c r="D1047">
        <v>44.036392211914098</v>
      </c>
    </row>
    <row r="1048" spans="1:4" x14ac:dyDescent="0.35">
      <c r="A1048" t="s">
        <v>734</v>
      </c>
      <c r="B1048">
        <v>2003</v>
      </c>
      <c r="C1048" t="str">
        <f t="shared" si="16"/>
        <v>Cameroon, 2003</v>
      </c>
      <c r="D1048">
        <v>45.0900268554688</v>
      </c>
    </row>
    <row r="1049" spans="1:4" x14ac:dyDescent="0.35">
      <c r="A1049" t="s">
        <v>734</v>
      </c>
      <c r="B1049">
        <v>2004</v>
      </c>
      <c r="C1049" t="str">
        <f t="shared" si="16"/>
        <v>Cameroon, 2004</v>
      </c>
      <c r="D1049">
        <v>47.1</v>
      </c>
    </row>
    <row r="1050" spans="1:4" x14ac:dyDescent="0.35">
      <c r="A1050" t="s">
        <v>734</v>
      </c>
      <c r="B1050">
        <v>2005</v>
      </c>
      <c r="C1050" t="str">
        <f t="shared" si="16"/>
        <v>Cameroon, 2005</v>
      </c>
      <c r="D1050">
        <v>47.220695495605497</v>
      </c>
    </row>
    <row r="1051" spans="1:4" x14ac:dyDescent="0.35">
      <c r="A1051" t="s">
        <v>734</v>
      </c>
      <c r="B1051">
        <v>2006</v>
      </c>
      <c r="C1051" t="str">
        <f t="shared" si="16"/>
        <v>Cameroon, 2006</v>
      </c>
      <c r="D1051">
        <v>49</v>
      </c>
    </row>
    <row r="1052" spans="1:4" x14ac:dyDescent="0.35">
      <c r="A1052" t="s">
        <v>734</v>
      </c>
      <c r="B1052">
        <v>2007</v>
      </c>
      <c r="C1052" t="str">
        <f t="shared" si="16"/>
        <v>Cameroon, 2007</v>
      </c>
      <c r="D1052">
        <v>48.2</v>
      </c>
    </row>
    <row r="1053" spans="1:4" x14ac:dyDescent="0.35">
      <c r="A1053" t="s">
        <v>734</v>
      </c>
      <c r="B1053">
        <v>2008</v>
      </c>
      <c r="C1053" t="str">
        <f t="shared" si="16"/>
        <v>Cameroon, 2008</v>
      </c>
      <c r="D1053">
        <v>50.552082061767599</v>
      </c>
    </row>
    <row r="1054" spans="1:4" x14ac:dyDescent="0.35">
      <c r="A1054" t="s">
        <v>734</v>
      </c>
      <c r="B1054">
        <v>2009</v>
      </c>
      <c r="C1054" t="str">
        <f t="shared" si="16"/>
        <v>Cameroon, 2009</v>
      </c>
      <c r="D1054">
        <v>51.694362640380902</v>
      </c>
    </row>
    <row r="1055" spans="1:4" x14ac:dyDescent="0.35">
      <c r="A1055" t="s">
        <v>734</v>
      </c>
      <c r="B1055">
        <v>2010</v>
      </c>
      <c r="C1055" t="str">
        <f t="shared" si="16"/>
        <v>Cameroon, 2010</v>
      </c>
      <c r="D1055">
        <v>52.846187591552699</v>
      </c>
    </row>
    <row r="1056" spans="1:4" x14ac:dyDescent="0.35">
      <c r="A1056" t="s">
        <v>734</v>
      </c>
      <c r="B1056">
        <v>2011</v>
      </c>
      <c r="C1056" t="str">
        <f t="shared" si="16"/>
        <v>Cameroon, 2011</v>
      </c>
      <c r="D1056">
        <v>53.7</v>
      </c>
    </row>
    <row r="1057" spans="1:4" x14ac:dyDescent="0.35">
      <c r="A1057" t="s">
        <v>734</v>
      </c>
      <c r="B1057">
        <v>2012</v>
      </c>
      <c r="C1057" t="str">
        <f t="shared" si="16"/>
        <v>Cameroon, 2012</v>
      </c>
      <c r="D1057">
        <v>55.163127899169901</v>
      </c>
    </row>
    <row r="1058" spans="1:4" x14ac:dyDescent="0.35">
      <c r="A1058" t="s">
        <v>734</v>
      </c>
      <c r="B1058">
        <v>2013</v>
      </c>
      <c r="C1058" t="str">
        <f t="shared" si="16"/>
        <v>Cameroon, 2013</v>
      </c>
      <c r="D1058">
        <v>56.320560455322301</v>
      </c>
    </row>
    <row r="1059" spans="1:4" x14ac:dyDescent="0.35">
      <c r="A1059" t="s">
        <v>734</v>
      </c>
      <c r="B1059">
        <v>2014</v>
      </c>
      <c r="C1059" t="str">
        <f t="shared" si="16"/>
        <v>Cameroon, 2014</v>
      </c>
      <c r="D1059">
        <v>56.8</v>
      </c>
    </row>
    <row r="1060" spans="1:4" x14ac:dyDescent="0.35">
      <c r="A1060" t="s">
        <v>734</v>
      </c>
      <c r="B1060">
        <v>2015</v>
      </c>
      <c r="C1060" t="str">
        <f t="shared" si="16"/>
        <v>Cameroon, 2015</v>
      </c>
      <c r="D1060">
        <v>58.620388031005902</v>
      </c>
    </row>
    <row r="1061" spans="1:4" x14ac:dyDescent="0.35">
      <c r="A1061" t="s">
        <v>734</v>
      </c>
      <c r="B1061">
        <v>2016</v>
      </c>
      <c r="C1061" t="str">
        <f t="shared" si="16"/>
        <v>Cameroon, 2016</v>
      </c>
      <c r="D1061">
        <v>59.763664245605497</v>
      </c>
    </row>
    <row r="1062" spans="1:4" x14ac:dyDescent="0.35">
      <c r="A1062" t="s">
        <v>734</v>
      </c>
      <c r="B1062">
        <v>2017</v>
      </c>
      <c r="C1062" t="str">
        <f t="shared" si="16"/>
        <v>Cameroon, 2017</v>
      </c>
      <c r="D1062">
        <v>60.903621673583999</v>
      </c>
    </row>
    <row r="1063" spans="1:4" x14ac:dyDescent="0.35">
      <c r="A1063" t="s">
        <v>734</v>
      </c>
      <c r="B1063">
        <v>2018</v>
      </c>
      <c r="C1063" t="str">
        <f t="shared" si="16"/>
        <v>Cameroon, 2018</v>
      </c>
      <c r="D1063">
        <v>62.2</v>
      </c>
    </row>
    <row r="1064" spans="1:4" x14ac:dyDescent="0.35">
      <c r="A1064" t="s">
        <v>734</v>
      </c>
      <c r="B1064">
        <v>2019</v>
      </c>
      <c r="C1064" t="str">
        <f t="shared" si="16"/>
        <v>Cameroon, 2019</v>
      </c>
      <c r="D1064">
        <v>63.176895141601598</v>
      </c>
    </row>
    <row r="1065" spans="1:4" x14ac:dyDescent="0.35">
      <c r="A1065" t="s">
        <v>734</v>
      </c>
      <c r="B1065">
        <v>2020</v>
      </c>
      <c r="C1065" t="str">
        <f t="shared" si="16"/>
        <v>Cameroon, 2020</v>
      </c>
      <c r="D1065">
        <v>64.311874389648395</v>
      </c>
    </row>
    <row r="1066" spans="1:4" x14ac:dyDescent="0.35">
      <c r="A1066" t="s">
        <v>734</v>
      </c>
      <c r="B1066">
        <v>2021</v>
      </c>
      <c r="C1066" t="str">
        <f t="shared" si="16"/>
        <v>Cameroon, 2021</v>
      </c>
      <c r="D1066">
        <v>65.446708679199205</v>
      </c>
    </row>
    <row r="1067" spans="1:4" x14ac:dyDescent="0.35">
      <c r="A1067" t="s">
        <v>194</v>
      </c>
      <c r="B1067">
        <v>1990</v>
      </c>
      <c r="C1067" t="str">
        <f t="shared" si="16"/>
        <v>Canada, 1990</v>
      </c>
      <c r="D1067">
        <v>100</v>
      </c>
    </row>
    <row r="1068" spans="1:4" x14ac:dyDescent="0.35">
      <c r="A1068" t="s">
        <v>194</v>
      </c>
      <c r="B1068">
        <v>1991</v>
      </c>
      <c r="C1068" t="str">
        <f t="shared" si="16"/>
        <v>Canada, 1991</v>
      </c>
      <c r="D1068">
        <v>100</v>
      </c>
    </row>
    <row r="1069" spans="1:4" x14ac:dyDescent="0.35">
      <c r="A1069" t="s">
        <v>194</v>
      </c>
      <c r="B1069">
        <v>1992</v>
      </c>
      <c r="C1069" t="str">
        <f t="shared" si="16"/>
        <v>Canada, 1992</v>
      </c>
      <c r="D1069">
        <v>100</v>
      </c>
    </row>
    <row r="1070" spans="1:4" x14ac:dyDescent="0.35">
      <c r="A1070" t="s">
        <v>194</v>
      </c>
      <c r="B1070">
        <v>1993</v>
      </c>
      <c r="C1070" t="str">
        <f t="shared" si="16"/>
        <v>Canada, 1993</v>
      </c>
      <c r="D1070">
        <v>100</v>
      </c>
    </row>
    <row r="1071" spans="1:4" x14ac:dyDescent="0.35">
      <c r="A1071" t="s">
        <v>194</v>
      </c>
      <c r="B1071">
        <v>1994</v>
      </c>
      <c r="C1071" t="str">
        <f t="shared" si="16"/>
        <v>Canada, 1994</v>
      </c>
      <c r="D1071">
        <v>100</v>
      </c>
    </row>
    <row r="1072" spans="1:4" x14ac:dyDescent="0.35">
      <c r="A1072" t="s">
        <v>194</v>
      </c>
      <c r="B1072">
        <v>1995</v>
      </c>
      <c r="C1072" t="str">
        <f t="shared" si="16"/>
        <v>Canada, 1995</v>
      </c>
      <c r="D1072">
        <v>100</v>
      </c>
    </row>
    <row r="1073" spans="1:4" x14ac:dyDescent="0.35">
      <c r="A1073" t="s">
        <v>194</v>
      </c>
      <c r="B1073">
        <v>1996</v>
      </c>
      <c r="C1073" t="str">
        <f t="shared" si="16"/>
        <v>Canada, 1996</v>
      </c>
      <c r="D1073">
        <v>100</v>
      </c>
    </row>
    <row r="1074" spans="1:4" x14ac:dyDescent="0.35">
      <c r="A1074" t="s">
        <v>194</v>
      </c>
      <c r="B1074">
        <v>1997</v>
      </c>
      <c r="C1074" t="str">
        <f t="shared" si="16"/>
        <v>Canada, 1997</v>
      </c>
      <c r="D1074">
        <v>100</v>
      </c>
    </row>
    <row r="1075" spans="1:4" x14ac:dyDescent="0.35">
      <c r="A1075" t="s">
        <v>194</v>
      </c>
      <c r="B1075">
        <v>1998</v>
      </c>
      <c r="C1075" t="str">
        <f t="shared" si="16"/>
        <v>Canada, 1998</v>
      </c>
      <c r="D1075">
        <v>100</v>
      </c>
    </row>
    <row r="1076" spans="1:4" x14ac:dyDescent="0.35">
      <c r="A1076" t="s">
        <v>194</v>
      </c>
      <c r="B1076">
        <v>1999</v>
      </c>
      <c r="C1076" t="str">
        <f t="shared" si="16"/>
        <v>Canada, 1999</v>
      </c>
      <c r="D1076">
        <v>100</v>
      </c>
    </row>
    <row r="1077" spans="1:4" x14ac:dyDescent="0.35">
      <c r="A1077" t="s">
        <v>194</v>
      </c>
      <c r="B1077">
        <v>2000</v>
      </c>
      <c r="C1077" t="str">
        <f t="shared" si="16"/>
        <v>Canada, 2000</v>
      </c>
      <c r="D1077">
        <v>100</v>
      </c>
    </row>
    <row r="1078" spans="1:4" x14ac:dyDescent="0.35">
      <c r="A1078" t="s">
        <v>194</v>
      </c>
      <c r="B1078">
        <v>2001</v>
      </c>
      <c r="C1078" t="str">
        <f t="shared" si="16"/>
        <v>Canada, 2001</v>
      </c>
      <c r="D1078">
        <v>100</v>
      </c>
    </row>
    <row r="1079" spans="1:4" x14ac:dyDescent="0.35">
      <c r="A1079" t="s">
        <v>194</v>
      </c>
      <c r="B1079">
        <v>2002</v>
      </c>
      <c r="C1079" t="str">
        <f t="shared" si="16"/>
        <v>Canada, 2002</v>
      </c>
      <c r="D1079">
        <v>100</v>
      </c>
    </row>
    <row r="1080" spans="1:4" x14ac:dyDescent="0.35">
      <c r="A1080" t="s">
        <v>194</v>
      </c>
      <c r="B1080">
        <v>2003</v>
      </c>
      <c r="C1080" t="str">
        <f t="shared" si="16"/>
        <v>Canada, 2003</v>
      </c>
      <c r="D1080">
        <v>100</v>
      </c>
    </row>
    <row r="1081" spans="1:4" x14ac:dyDescent="0.35">
      <c r="A1081" t="s">
        <v>194</v>
      </c>
      <c r="B1081">
        <v>2004</v>
      </c>
      <c r="C1081" t="str">
        <f t="shared" si="16"/>
        <v>Canada, 2004</v>
      </c>
      <c r="D1081">
        <v>100</v>
      </c>
    </row>
    <row r="1082" spans="1:4" x14ac:dyDescent="0.35">
      <c r="A1082" t="s">
        <v>194</v>
      </c>
      <c r="B1082">
        <v>2005</v>
      </c>
      <c r="C1082" t="str">
        <f t="shared" si="16"/>
        <v>Canada, 2005</v>
      </c>
      <c r="D1082">
        <v>100</v>
      </c>
    </row>
    <row r="1083" spans="1:4" x14ac:dyDescent="0.35">
      <c r="A1083" t="s">
        <v>194</v>
      </c>
      <c r="B1083">
        <v>2006</v>
      </c>
      <c r="C1083" t="str">
        <f t="shared" si="16"/>
        <v>Canada, 2006</v>
      </c>
      <c r="D1083">
        <v>100</v>
      </c>
    </row>
    <row r="1084" spans="1:4" x14ac:dyDescent="0.35">
      <c r="A1084" t="s">
        <v>194</v>
      </c>
      <c r="B1084">
        <v>2007</v>
      </c>
      <c r="C1084" t="str">
        <f t="shared" si="16"/>
        <v>Canada, 2007</v>
      </c>
      <c r="D1084">
        <v>100</v>
      </c>
    </row>
    <row r="1085" spans="1:4" x14ac:dyDescent="0.35">
      <c r="A1085" t="s">
        <v>194</v>
      </c>
      <c r="B1085">
        <v>2008</v>
      </c>
      <c r="C1085" t="str">
        <f t="shared" si="16"/>
        <v>Canada, 2008</v>
      </c>
      <c r="D1085">
        <v>100</v>
      </c>
    </row>
    <row r="1086" spans="1:4" x14ac:dyDescent="0.35">
      <c r="A1086" t="s">
        <v>194</v>
      </c>
      <c r="B1086">
        <v>2009</v>
      </c>
      <c r="C1086" t="str">
        <f t="shared" si="16"/>
        <v>Canada, 2009</v>
      </c>
      <c r="D1086">
        <v>100</v>
      </c>
    </row>
    <row r="1087" spans="1:4" x14ac:dyDescent="0.35">
      <c r="A1087" t="s">
        <v>194</v>
      </c>
      <c r="B1087">
        <v>2010</v>
      </c>
      <c r="C1087" t="str">
        <f t="shared" si="16"/>
        <v>Canada, 2010</v>
      </c>
      <c r="D1087">
        <v>100</v>
      </c>
    </row>
    <row r="1088" spans="1:4" x14ac:dyDescent="0.35">
      <c r="A1088" t="s">
        <v>194</v>
      </c>
      <c r="B1088">
        <v>2011</v>
      </c>
      <c r="C1088" t="str">
        <f t="shared" si="16"/>
        <v>Canada, 2011</v>
      </c>
      <c r="D1088">
        <v>100</v>
      </c>
    </row>
    <row r="1089" spans="1:4" x14ac:dyDescent="0.35">
      <c r="A1089" t="s">
        <v>194</v>
      </c>
      <c r="B1089">
        <v>2012</v>
      </c>
      <c r="C1089" t="str">
        <f t="shared" si="16"/>
        <v>Canada, 2012</v>
      </c>
      <c r="D1089">
        <v>100</v>
      </c>
    </row>
    <row r="1090" spans="1:4" x14ac:dyDescent="0.35">
      <c r="A1090" t="s">
        <v>194</v>
      </c>
      <c r="B1090">
        <v>2013</v>
      </c>
      <c r="C1090" t="str">
        <f t="shared" si="16"/>
        <v>Canada, 2013</v>
      </c>
      <c r="D1090">
        <v>100</v>
      </c>
    </row>
    <row r="1091" spans="1:4" x14ac:dyDescent="0.35">
      <c r="A1091" t="s">
        <v>194</v>
      </c>
      <c r="B1091">
        <v>2014</v>
      </c>
      <c r="C1091" t="str">
        <f t="shared" ref="C1091:C1154" si="17">CONCATENATE(A1091, ", ", B1091)</f>
        <v>Canada, 2014</v>
      </c>
      <c r="D1091">
        <v>100</v>
      </c>
    </row>
    <row r="1092" spans="1:4" x14ac:dyDescent="0.35">
      <c r="A1092" t="s">
        <v>194</v>
      </c>
      <c r="B1092">
        <v>2015</v>
      </c>
      <c r="C1092" t="str">
        <f t="shared" si="17"/>
        <v>Canada, 2015</v>
      </c>
      <c r="D1092">
        <v>100</v>
      </c>
    </row>
    <row r="1093" spans="1:4" x14ac:dyDescent="0.35">
      <c r="A1093" t="s">
        <v>194</v>
      </c>
      <c r="B1093">
        <v>2016</v>
      </c>
      <c r="C1093" t="str">
        <f t="shared" si="17"/>
        <v>Canada, 2016</v>
      </c>
      <c r="D1093">
        <v>100</v>
      </c>
    </row>
    <row r="1094" spans="1:4" x14ac:dyDescent="0.35">
      <c r="A1094" t="s">
        <v>194</v>
      </c>
      <c r="B1094">
        <v>2017</v>
      </c>
      <c r="C1094" t="str">
        <f t="shared" si="17"/>
        <v>Canada, 2017</v>
      </c>
      <c r="D1094">
        <v>100</v>
      </c>
    </row>
    <row r="1095" spans="1:4" x14ac:dyDescent="0.35">
      <c r="A1095" t="s">
        <v>194</v>
      </c>
      <c r="B1095">
        <v>2018</v>
      </c>
      <c r="C1095" t="str">
        <f t="shared" si="17"/>
        <v>Canada, 2018</v>
      </c>
      <c r="D1095">
        <v>100</v>
      </c>
    </row>
    <row r="1096" spans="1:4" x14ac:dyDescent="0.35">
      <c r="A1096" t="s">
        <v>194</v>
      </c>
      <c r="B1096">
        <v>2019</v>
      </c>
      <c r="C1096" t="str">
        <f t="shared" si="17"/>
        <v>Canada, 2019</v>
      </c>
      <c r="D1096">
        <v>100</v>
      </c>
    </row>
    <row r="1097" spans="1:4" x14ac:dyDescent="0.35">
      <c r="A1097" t="s">
        <v>194</v>
      </c>
      <c r="B1097">
        <v>2020</v>
      </c>
      <c r="C1097" t="str">
        <f t="shared" si="17"/>
        <v>Canada, 2020</v>
      </c>
      <c r="D1097">
        <v>100</v>
      </c>
    </row>
    <row r="1098" spans="1:4" x14ac:dyDescent="0.35">
      <c r="A1098" t="s">
        <v>194</v>
      </c>
      <c r="B1098">
        <v>2021</v>
      </c>
      <c r="C1098" t="str">
        <f t="shared" si="17"/>
        <v>Canada, 2021</v>
      </c>
      <c r="D1098">
        <v>100</v>
      </c>
    </row>
    <row r="1099" spans="1:4" x14ac:dyDescent="0.35">
      <c r="A1099" t="s">
        <v>337</v>
      </c>
      <c r="B1099">
        <v>1993</v>
      </c>
      <c r="C1099" t="str">
        <f t="shared" si="17"/>
        <v>Caribbean small states, 1993</v>
      </c>
      <c r="D1099">
        <v>80.382075096278825</v>
      </c>
    </row>
    <row r="1100" spans="1:4" x14ac:dyDescent="0.35">
      <c r="A1100" t="s">
        <v>337</v>
      </c>
      <c r="B1100">
        <v>1994</v>
      </c>
      <c r="C1100" t="str">
        <f t="shared" si="17"/>
        <v>Caribbean small states, 1994</v>
      </c>
      <c r="D1100">
        <v>80.659451232265056</v>
      </c>
    </row>
    <row r="1101" spans="1:4" x14ac:dyDescent="0.35">
      <c r="A1101" t="s">
        <v>337</v>
      </c>
      <c r="B1101">
        <v>1995</v>
      </c>
      <c r="C1101" t="str">
        <f t="shared" si="17"/>
        <v>Caribbean small states, 1995</v>
      </c>
      <c r="D1101">
        <v>81.344725738208453</v>
      </c>
    </row>
    <row r="1102" spans="1:4" x14ac:dyDescent="0.35">
      <c r="A1102" t="s">
        <v>337</v>
      </c>
      <c r="B1102">
        <v>1996</v>
      </c>
      <c r="C1102" t="str">
        <f t="shared" si="17"/>
        <v>Caribbean small states, 1996</v>
      </c>
      <c r="D1102">
        <v>84.664403839060967</v>
      </c>
    </row>
    <row r="1103" spans="1:4" x14ac:dyDescent="0.35">
      <c r="A1103" t="s">
        <v>337</v>
      </c>
      <c r="B1103">
        <v>1997</v>
      </c>
      <c r="C1103" t="str">
        <f t="shared" si="17"/>
        <v>Caribbean small states, 1997</v>
      </c>
      <c r="D1103">
        <v>82.702236284891114</v>
      </c>
    </row>
    <row r="1104" spans="1:4" x14ac:dyDescent="0.35">
      <c r="A1104" t="s">
        <v>337</v>
      </c>
      <c r="B1104">
        <v>1998</v>
      </c>
      <c r="C1104" t="str">
        <f t="shared" si="17"/>
        <v>Caribbean small states, 1998</v>
      </c>
      <c r="D1104">
        <v>83.286393952876864</v>
      </c>
    </row>
    <row r="1105" spans="1:4" x14ac:dyDescent="0.35">
      <c r="A1105" t="s">
        <v>337</v>
      </c>
      <c r="B1105">
        <v>1999</v>
      </c>
      <c r="C1105" t="str">
        <f t="shared" si="17"/>
        <v>Caribbean small states, 1999</v>
      </c>
      <c r="D1105">
        <v>85.953181319112986</v>
      </c>
    </row>
    <row r="1106" spans="1:4" x14ac:dyDescent="0.35">
      <c r="A1106" t="s">
        <v>337</v>
      </c>
      <c r="B1106">
        <v>2000</v>
      </c>
      <c r="C1106" t="str">
        <f t="shared" si="17"/>
        <v>Caribbean small states, 2000</v>
      </c>
      <c r="D1106">
        <v>86.858924555508551</v>
      </c>
    </row>
    <row r="1107" spans="1:4" x14ac:dyDescent="0.35">
      <c r="A1107" t="s">
        <v>337</v>
      </c>
      <c r="B1107">
        <v>2001</v>
      </c>
      <c r="C1107" t="str">
        <f t="shared" si="17"/>
        <v>Caribbean small states, 2001</v>
      </c>
      <c r="D1107">
        <v>89.41669672582124</v>
      </c>
    </row>
    <row r="1108" spans="1:4" x14ac:dyDescent="0.35">
      <c r="A1108" t="s">
        <v>337</v>
      </c>
      <c r="B1108">
        <v>2002</v>
      </c>
      <c r="C1108" t="str">
        <f t="shared" si="17"/>
        <v>Caribbean small states, 2002</v>
      </c>
      <c r="D1108">
        <v>89.193448720405897</v>
      </c>
    </row>
    <row r="1109" spans="1:4" x14ac:dyDescent="0.35">
      <c r="A1109" t="s">
        <v>337</v>
      </c>
      <c r="B1109">
        <v>2003</v>
      </c>
      <c r="C1109" t="str">
        <f t="shared" si="17"/>
        <v>Caribbean small states, 2003</v>
      </c>
      <c r="D1109">
        <v>89.25259971266162</v>
      </c>
    </row>
    <row r="1110" spans="1:4" x14ac:dyDescent="0.35">
      <c r="A1110" t="s">
        <v>337</v>
      </c>
      <c r="B1110">
        <v>2004</v>
      </c>
      <c r="C1110" t="str">
        <f t="shared" si="17"/>
        <v>Caribbean small states, 2004</v>
      </c>
      <c r="D1110">
        <v>89.720368391042882</v>
      </c>
    </row>
    <row r="1111" spans="1:4" x14ac:dyDescent="0.35">
      <c r="A1111" t="s">
        <v>337</v>
      </c>
      <c r="B1111">
        <v>2005</v>
      </c>
      <c r="C1111" t="str">
        <f t="shared" si="17"/>
        <v>Caribbean small states, 2005</v>
      </c>
      <c r="D1111">
        <v>89.737270660800377</v>
      </c>
    </row>
    <row r="1112" spans="1:4" x14ac:dyDescent="0.35">
      <c r="A1112" t="s">
        <v>337</v>
      </c>
      <c r="B1112">
        <v>2006</v>
      </c>
      <c r="C1112" t="str">
        <f t="shared" si="17"/>
        <v>Caribbean small states, 2006</v>
      </c>
      <c r="D1112">
        <v>90.767405931553114</v>
      </c>
    </row>
    <row r="1113" spans="1:4" x14ac:dyDescent="0.35">
      <c r="A1113" t="s">
        <v>337</v>
      </c>
      <c r="B1113">
        <v>2007</v>
      </c>
      <c r="C1113" t="str">
        <f t="shared" si="17"/>
        <v>Caribbean small states, 2007</v>
      </c>
      <c r="D1113">
        <v>91.740844712872359</v>
      </c>
    </row>
    <row r="1114" spans="1:4" x14ac:dyDescent="0.35">
      <c r="A1114" t="s">
        <v>337</v>
      </c>
      <c r="B1114">
        <v>2008</v>
      </c>
      <c r="C1114" t="str">
        <f t="shared" si="17"/>
        <v>Caribbean small states, 2008</v>
      </c>
      <c r="D1114">
        <v>92.957668390601796</v>
      </c>
    </row>
    <row r="1115" spans="1:4" x14ac:dyDescent="0.35">
      <c r="A1115" t="s">
        <v>337</v>
      </c>
      <c r="B1115">
        <v>2009</v>
      </c>
      <c r="C1115" t="str">
        <f t="shared" si="17"/>
        <v>Caribbean small states, 2009</v>
      </c>
      <c r="D1115">
        <v>92.259864778877443</v>
      </c>
    </row>
    <row r="1116" spans="1:4" x14ac:dyDescent="0.35">
      <c r="A1116" t="s">
        <v>337</v>
      </c>
      <c r="B1116">
        <v>2010</v>
      </c>
      <c r="C1116" t="str">
        <f t="shared" si="17"/>
        <v>Caribbean small states, 2010</v>
      </c>
      <c r="D1116">
        <v>93.494436786757291</v>
      </c>
    </row>
    <row r="1117" spans="1:4" x14ac:dyDescent="0.35">
      <c r="A1117" t="s">
        <v>337</v>
      </c>
      <c r="B1117">
        <v>2011</v>
      </c>
      <c r="C1117" t="str">
        <f t="shared" si="17"/>
        <v>Caribbean small states, 2011</v>
      </c>
      <c r="D1117">
        <v>92.993382596711882</v>
      </c>
    </row>
    <row r="1118" spans="1:4" x14ac:dyDescent="0.35">
      <c r="A1118" t="s">
        <v>337</v>
      </c>
      <c r="B1118">
        <v>2012</v>
      </c>
      <c r="C1118" t="str">
        <f t="shared" si="17"/>
        <v>Caribbean small states, 2012</v>
      </c>
      <c r="D1118">
        <v>94.484519651334409</v>
      </c>
    </row>
    <row r="1119" spans="1:4" x14ac:dyDescent="0.35">
      <c r="A1119" t="s">
        <v>337</v>
      </c>
      <c r="B1119">
        <v>2013</v>
      </c>
      <c r="C1119" t="str">
        <f t="shared" si="17"/>
        <v>Caribbean small states, 2013</v>
      </c>
      <c r="D1119">
        <v>94.983577946301011</v>
      </c>
    </row>
    <row r="1120" spans="1:4" x14ac:dyDescent="0.35">
      <c r="A1120" t="s">
        <v>337</v>
      </c>
      <c r="B1120">
        <v>2014</v>
      </c>
      <c r="C1120" t="str">
        <f t="shared" si="17"/>
        <v>Caribbean small states, 2014</v>
      </c>
      <c r="D1120">
        <v>94.916580269815412</v>
      </c>
    </row>
    <row r="1121" spans="1:4" x14ac:dyDescent="0.35">
      <c r="A1121" t="s">
        <v>337</v>
      </c>
      <c r="B1121">
        <v>2015</v>
      </c>
      <c r="C1121" t="str">
        <f t="shared" si="17"/>
        <v>Caribbean small states, 2015</v>
      </c>
      <c r="D1121">
        <v>95.756897991024374</v>
      </c>
    </row>
    <row r="1122" spans="1:4" x14ac:dyDescent="0.35">
      <c r="A1122" t="s">
        <v>337</v>
      </c>
      <c r="B1122">
        <v>2016</v>
      </c>
      <c r="C1122" t="str">
        <f t="shared" si="17"/>
        <v>Caribbean small states, 2016</v>
      </c>
      <c r="D1122">
        <v>96.694186069387229</v>
      </c>
    </row>
    <row r="1123" spans="1:4" x14ac:dyDescent="0.35">
      <c r="A1123" t="s">
        <v>337</v>
      </c>
      <c r="B1123">
        <v>2017</v>
      </c>
      <c r="C1123" t="str">
        <f t="shared" si="17"/>
        <v>Caribbean small states, 2017</v>
      </c>
      <c r="D1123">
        <v>97.228186151075562</v>
      </c>
    </row>
    <row r="1124" spans="1:4" x14ac:dyDescent="0.35">
      <c r="A1124" t="s">
        <v>337</v>
      </c>
      <c r="B1124">
        <v>2018</v>
      </c>
      <c r="C1124" t="str">
        <f t="shared" si="17"/>
        <v>Caribbean small states, 2018</v>
      </c>
      <c r="D1124">
        <v>97.554306232129619</v>
      </c>
    </row>
    <row r="1125" spans="1:4" x14ac:dyDescent="0.35">
      <c r="A1125" t="s">
        <v>337</v>
      </c>
      <c r="B1125">
        <v>2019</v>
      </c>
      <c r="C1125" t="str">
        <f t="shared" si="17"/>
        <v>Caribbean small states, 2019</v>
      </c>
      <c r="D1125">
        <v>98.029950921050059</v>
      </c>
    </row>
    <row r="1126" spans="1:4" x14ac:dyDescent="0.35">
      <c r="A1126" t="s">
        <v>337</v>
      </c>
      <c r="B1126">
        <v>2020</v>
      </c>
      <c r="C1126" t="str">
        <f t="shared" si="17"/>
        <v>Caribbean small states, 2020</v>
      </c>
      <c r="D1126">
        <v>98.655303322679458</v>
      </c>
    </row>
    <row r="1127" spans="1:4" x14ac:dyDescent="0.35">
      <c r="A1127" t="s">
        <v>337</v>
      </c>
      <c r="B1127">
        <v>2021</v>
      </c>
      <c r="C1127" t="str">
        <f t="shared" si="17"/>
        <v>Caribbean small states, 2021</v>
      </c>
      <c r="D1127">
        <v>98.912250372758578</v>
      </c>
    </row>
    <row r="1128" spans="1:4" x14ac:dyDescent="0.35">
      <c r="A1128" t="s">
        <v>471</v>
      </c>
      <c r="B1128">
        <v>1990</v>
      </c>
      <c r="C1128" t="str">
        <f t="shared" si="17"/>
        <v>Cayman Islands, 1990</v>
      </c>
      <c r="D1128">
        <v>99.846923828125</v>
      </c>
    </row>
    <row r="1129" spans="1:4" x14ac:dyDescent="0.35">
      <c r="A1129" t="s">
        <v>471</v>
      </c>
      <c r="B1129">
        <v>1991</v>
      </c>
      <c r="C1129" t="str">
        <f t="shared" si="17"/>
        <v>Cayman Islands, 1991</v>
      </c>
      <c r="D1129">
        <v>99.878814697265597</v>
      </c>
    </row>
    <row r="1130" spans="1:4" x14ac:dyDescent="0.35">
      <c r="A1130" t="s">
        <v>471</v>
      </c>
      <c r="B1130">
        <v>1992</v>
      </c>
      <c r="C1130" t="str">
        <f t="shared" si="17"/>
        <v>Cayman Islands, 1992</v>
      </c>
      <c r="D1130">
        <v>99.910240173339801</v>
      </c>
    </row>
    <row r="1131" spans="1:4" x14ac:dyDescent="0.35">
      <c r="A1131" t="s">
        <v>471</v>
      </c>
      <c r="B1131">
        <v>1993</v>
      </c>
      <c r="C1131" t="str">
        <f t="shared" si="17"/>
        <v>Cayman Islands, 1993</v>
      </c>
      <c r="D1131">
        <v>100</v>
      </c>
    </row>
    <row r="1132" spans="1:4" x14ac:dyDescent="0.35">
      <c r="A1132" t="s">
        <v>471</v>
      </c>
      <c r="B1132">
        <v>1994</v>
      </c>
      <c r="C1132" t="str">
        <f t="shared" si="17"/>
        <v>Cayman Islands, 1994</v>
      </c>
      <c r="D1132">
        <v>100</v>
      </c>
    </row>
    <row r="1133" spans="1:4" x14ac:dyDescent="0.35">
      <c r="A1133" t="s">
        <v>471</v>
      </c>
      <c r="B1133">
        <v>1995</v>
      </c>
      <c r="C1133" t="str">
        <f t="shared" si="17"/>
        <v>Cayman Islands, 1995</v>
      </c>
      <c r="D1133">
        <v>100</v>
      </c>
    </row>
    <row r="1134" spans="1:4" x14ac:dyDescent="0.35">
      <c r="A1134" t="s">
        <v>471</v>
      </c>
      <c r="B1134">
        <v>1996</v>
      </c>
      <c r="C1134" t="str">
        <f t="shared" si="17"/>
        <v>Cayman Islands, 1996</v>
      </c>
      <c r="D1134">
        <v>100</v>
      </c>
    </row>
    <row r="1135" spans="1:4" x14ac:dyDescent="0.35">
      <c r="A1135" t="s">
        <v>471</v>
      </c>
      <c r="B1135">
        <v>1997</v>
      </c>
      <c r="C1135" t="str">
        <f t="shared" si="17"/>
        <v>Cayman Islands, 1997</v>
      </c>
      <c r="D1135">
        <v>100</v>
      </c>
    </row>
    <row r="1136" spans="1:4" x14ac:dyDescent="0.35">
      <c r="A1136" t="s">
        <v>471</v>
      </c>
      <c r="B1136">
        <v>1998</v>
      </c>
      <c r="C1136" t="str">
        <f t="shared" si="17"/>
        <v>Cayman Islands, 1998</v>
      </c>
      <c r="D1136">
        <v>100</v>
      </c>
    </row>
    <row r="1137" spans="1:4" x14ac:dyDescent="0.35">
      <c r="A1137" t="s">
        <v>471</v>
      </c>
      <c r="B1137">
        <v>1999</v>
      </c>
      <c r="C1137" t="str">
        <f t="shared" si="17"/>
        <v>Cayman Islands, 1999</v>
      </c>
      <c r="D1137">
        <v>100</v>
      </c>
    </row>
    <row r="1138" spans="1:4" x14ac:dyDescent="0.35">
      <c r="A1138" t="s">
        <v>471</v>
      </c>
      <c r="B1138">
        <v>2000</v>
      </c>
      <c r="C1138" t="str">
        <f t="shared" si="17"/>
        <v>Cayman Islands, 2000</v>
      </c>
      <c r="D1138">
        <v>100</v>
      </c>
    </row>
    <row r="1139" spans="1:4" x14ac:dyDescent="0.35">
      <c r="A1139" t="s">
        <v>471</v>
      </c>
      <c r="B1139">
        <v>2001</v>
      </c>
      <c r="C1139" t="str">
        <f t="shared" si="17"/>
        <v>Cayman Islands, 2001</v>
      </c>
      <c r="D1139">
        <v>100</v>
      </c>
    </row>
    <row r="1140" spans="1:4" x14ac:dyDescent="0.35">
      <c r="A1140" t="s">
        <v>471</v>
      </c>
      <c r="B1140">
        <v>2002</v>
      </c>
      <c r="C1140" t="str">
        <f t="shared" si="17"/>
        <v>Cayman Islands, 2002</v>
      </c>
      <c r="D1140">
        <v>100</v>
      </c>
    </row>
    <row r="1141" spans="1:4" x14ac:dyDescent="0.35">
      <c r="A1141" t="s">
        <v>471</v>
      </c>
      <c r="B1141">
        <v>2003</v>
      </c>
      <c r="C1141" t="str">
        <f t="shared" si="17"/>
        <v>Cayman Islands, 2003</v>
      </c>
      <c r="D1141">
        <v>100</v>
      </c>
    </row>
    <row r="1142" spans="1:4" x14ac:dyDescent="0.35">
      <c r="A1142" t="s">
        <v>471</v>
      </c>
      <c r="B1142">
        <v>2004</v>
      </c>
      <c r="C1142" t="str">
        <f t="shared" si="17"/>
        <v>Cayman Islands, 2004</v>
      </c>
      <c r="D1142">
        <v>100</v>
      </c>
    </row>
    <row r="1143" spans="1:4" x14ac:dyDescent="0.35">
      <c r="A1143" t="s">
        <v>471</v>
      </c>
      <c r="B1143">
        <v>2005</v>
      </c>
      <c r="C1143" t="str">
        <f t="shared" si="17"/>
        <v>Cayman Islands, 2005</v>
      </c>
      <c r="D1143">
        <v>100</v>
      </c>
    </row>
    <row r="1144" spans="1:4" x14ac:dyDescent="0.35">
      <c r="A1144" t="s">
        <v>471</v>
      </c>
      <c r="B1144">
        <v>2006</v>
      </c>
      <c r="C1144" t="str">
        <f t="shared" si="17"/>
        <v>Cayman Islands, 2006</v>
      </c>
      <c r="D1144">
        <v>100</v>
      </c>
    </row>
    <row r="1145" spans="1:4" x14ac:dyDescent="0.35">
      <c r="A1145" t="s">
        <v>471</v>
      </c>
      <c r="B1145">
        <v>2007</v>
      </c>
      <c r="C1145" t="str">
        <f t="shared" si="17"/>
        <v>Cayman Islands, 2007</v>
      </c>
      <c r="D1145">
        <v>100</v>
      </c>
    </row>
    <row r="1146" spans="1:4" x14ac:dyDescent="0.35">
      <c r="A1146" t="s">
        <v>471</v>
      </c>
      <c r="B1146">
        <v>2008</v>
      </c>
      <c r="C1146" t="str">
        <f t="shared" si="17"/>
        <v>Cayman Islands, 2008</v>
      </c>
      <c r="D1146">
        <v>100</v>
      </c>
    </row>
    <row r="1147" spans="1:4" x14ac:dyDescent="0.35">
      <c r="A1147" t="s">
        <v>471</v>
      </c>
      <c r="B1147">
        <v>2009</v>
      </c>
      <c r="C1147" t="str">
        <f t="shared" si="17"/>
        <v>Cayman Islands, 2009</v>
      </c>
      <c r="D1147">
        <v>100</v>
      </c>
    </row>
    <row r="1148" spans="1:4" x14ac:dyDescent="0.35">
      <c r="A1148" t="s">
        <v>471</v>
      </c>
      <c r="B1148">
        <v>2010</v>
      </c>
      <c r="C1148" t="str">
        <f t="shared" si="17"/>
        <v>Cayman Islands, 2010</v>
      </c>
      <c r="D1148">
        <v>100</v>
      </c>
    </row>
    <row r="1149" spans="1:4" x14ac:dyDescent="0.35">
      <c r="A1149" t="s">
        <v>471</v>
      </c>
      <c r="B1149">
        <v>2011</v>
      </c>
      <c r="C1149" t="str">
        <f t="shared" si="17"/>
        <v>Cayman Islands, 2011</v>
      </c>
      <c r="D1149">
        <v>100</v>
      </c>
    </row>
    <row r="1150" spans="1:4" x14ac:dyDescent="0.35">
      <c r="A1150" t="s">
        <v>471</v>
      </c>
      <c r="B1150">
        <v>2012</v>
      </c>
      <c r="C1150" t="str">
        <f t="shared" si="17"/>
        <v>Cayman Islands, 2012</v>
      </c>
      <c r="D1150">
        <v>100</v>
      </c>
    </row>
    <row r="1151" spans="1:4" x14ac:dyDescent="0.35">
      <c r="A1151" t="s">
        <v>471</v>
      </c>
      <c r="B1151">
        <v>2013</v>
      </c>
      <c r="C1151" t="str">
        <f t="shared" si="17"/>
        <v>Cayman Islands, 2013</v>
      </c>
      <c r="D1151">
        <v>100</v>
      </c>
    </row>
    <row r="1152" spans="1:4" x14ac:dyDescent="0.35">
      <c r="A1152" t="s">
        <v>471</v>
      </c>
      <c r="B1152">
        <v>2014</v>
      </c>
      <c r="C1152" t="str">
        <f t="shared" si="17"/>
        <v>Cayman Islands, 2014</v>
      </c>
      <c r="D1152">
        <v>100</v>
      </c>
    </row>
    <row r="1153" spans="1:4" x14ac:dyDescent="0.35">
      <c r="A1153" t="s">
        <v>471</v>
      </c>
      <c r="B1153">
        <v>2015</v>
      </c>
      <c r="C1153" t="str">
        <f t="shared" si="17"/>
        <v>Cayman Islands, 2015</v>
      </c>
      <c r="D1153">
        <v>100</v>
      </c>
    </row>
    <row r="1154" spans="1:4" x14ac:dyDescent="0.35">
      <c r="A1154" t="s">
        <v>471</v>
      </c>
      <c r="B1154">
        <v>2016</v>
      </c>
      <c r="C1154" t="str">
        <f t="shared" si="17"/>
        <v>Cayman Islands, 2016</v>
      </c>
      <c r="D1154">
        <v>100</v>
      </c>
    </row>
    <row r="1155" spans="1:4" x14ac:dyDescent="0.35">
      <c r="A1155" t="s">
        <v>471</v>
      </c>
      <c r="B1155">
        <v>2017</v>
      </c>
      <c r="C1155" t="str">
        <f t="shared" ref="C1155:C1218" si="18">CONCATENATE(A1155, ", ", B1155)</f>
        <v>Cayman Islands, 2017</v>
      </c>
      <c r="D1155">
        <v>100</v>
      </c>
    </row>
    <row r="1156" spans="1:4" x14ac:dyDescent="0.35">
      <c r="A1156" t="s">
        <v>471</v>
      </c>
      <c r="B1156">
        <v>2018</v>
      </c>
      <c r="C1156" t="str">
        <f t="shared" si="18"/>
        <v>Cayman Islands, 2018</v>
      </c>
      <c r="D1156">
        <v>100</v>
      </c>
    </row>
    <row r="1157" spans="1:4" x14ac:dyDescent="0.35">
      <c r="A1157" t="s">
        <v>471</v>
      </c>
      <c r="B1157">
        <v>2019</v>
      </c>
      <c r="C1157" t="str">
        <f t="shared" si="18"/>
        <v>Cayman Islands, 2019</v>
      </c>
      <c r="D1157">
        <v>100</v>
      </c>
    </row>
    <row r="1158" spans="1:4" x14ac:dyDescent="0.35">
      <c r="A1158" t="s">
        <v>471</v>
      </c>
      <c r="B1158">
        <v>2020</v>
      </c>
      <c r="C1158" t="str">
        <f t="shared" si="18"/>
        <v>Cayman Islands, 2020</v>
      </c>
      <c r="D1158">
        <v>100</v>
      </c>
    </row>
    <row r="1159" spans="1:4" x14ac:dyDescent="0.35">
      <c r="A1159" t="s">
        <v>471</v>
      </c>
      <c r="B1159">
        <v>2021</v>
      </c>
      <c r="C1159" t="str">
        <f t="shared" si="18"/>
        <v>Cayman Islands, 2021</v>
      </c>
      <c r="D1159">
        <v>100</v>
      </c>
    </row>
    <row r="1160" spans="1:4" x14ac:dyDescent="0.35">
      <c r="A1160" t="s">
        <v>181</v>
      </c>
      <c r="B1160">
        <v>1995</v>
      </c>
      <c r="C1160" t="str">
        <f t="shared" si="18"/>
        <v>Central African Republic, 1995</v>
      </c>
      <c r="D1160">
        <v>3</v>
      </c>
    </row>
    <row r="1161" spans="1:4" x14ac:dyDescent="0.35">
      <c r="A1161" t="s">
        <v>181</v>
      </c>
      <c r="B1161">
        <v>1996</v>
      </c>
      <c r="C1161" t="str">
        <f t="shared" si="18"/>
        <v>Central African Republic, 1996</v>
      </c>
      <c r="D1161">
        <v>3.3349156379699698</v>
      </c>
    </row>
    <row r="1162" spans="1:4" x14ac:dyDescent="0.35">
      <c r="A1162" t="s">
        <v>181</v>
      </c>
      <c r="B1162">
        <v>1997</v>
      </c>
      <c r="C1162" t="str">
        <f t="shared" si="18"/>
        <v>Central African Republic, 1997</v>
      </c>
      <c r="D1162">
        <v>3.83021020889282</v>
      </c>
    </row>
    <row r="1163" spans="1:4" x14ac:dyDescent="0.35">
      <c r="A1163" t="s">
        <v>181</v>
      </c>
      <c r="B1163">
        <v>1998</v>
      </c>
      <c r="C1163" t="str">
        <f t="shared" si="18"/>
        <v>Central African Republic, 1998</v>
      </c>
      <c r="D1163">
        <v>4.3214254379272496</v>
      </c>
    </row>
    <row r="1164" spans="1:4" x14ac:dyDescent="0.35">
      <c r="A1164" t="s">
        <v>181</v>
      </c>
      <c r="B1164">
        <v>1999</v>
      </c>
      <c r="C1164" t="str">
        <f t="shared" si="18"/>
        <v>Central African Republic, 1999</v>
      </c>
      <c r="D1164">
        <v>4.8077983856201199</v>
      </c>
    </row>
    <row r="1165" spans="1:4" x14ac:dyDescent="0.35">
      <c r="A1165" t="s">
        <v>181</v>
      </c>
      <c r="B1165">
        <v>2000</v>
      </c>
      <c r="C1165" t="str">
        <f t="shared" si="18"/>
        <v>Central African Republic, 2000</v>
      </c>
      <c r="D1165">
        <v>6</v>
      </c>
    </row>
    <row r="1166" spans="1:4" x14ac:dyDescent="0.35">
      <c r="A1166" t="s">
        <v>181</v>
      </c>
      <c r="B1166">
        <v>2001</v>
      </c>
      <c r="C1166" t="str">
        <f t="shared" si="18"/>
        <v>Central African Republic, 2001</v>
      </c>
      <c r="D1166">
        <v>5.7064499855041504</v>
      </c>
    </row>
    <row r="1167" spans="1:4" x14ac:dyDescent="0.35">
      <c r="A1167" t="s">
        <v>181</v>
      </c>
      <c r="B1167">
        <v>2002</v>
      </c>
      <c r="C1167" t="str">
        <f t="shared" si="18"/>
        <v>Central African Republic, 2002</v>
      </c>
      <c r="D1167">
        <v>6.1329541206359899</v>
      </c>
    </row>
    <row r="1168" spans="1:4" x14ac:dyDescent="0.35">
      <c r="A1168" t="s">
        <v>181</v>
      </c>
      <c r="B1168">
        <v>2003</v>
      </c>
      <c r="C1168" t="str">
        <f t="shared" si="18"/>
        <v>Central African Republic, 2003</v>
      </c>
      <c r="D1168">
        <v>6.5579185485839799</v>
      </c>
    </row>
    <row r="1169" spans="1:4" x14ac:dyDescent="0.35">
      <c r="A1169" t="s">
        <v>181</v>
      </c>
      <c r="B1169">
        <v>2004</v>
      </c>
      <c r="C1169" t="str">
        <f t="shared" si="18"/>
        <v>Central African Republic, 2004</v>
      </c>
      <c r="D1169">
        <v>6.9883499145507804</v>
      </c>
    </row>
    <row r="1170" spans="1:4" x14ac:dyDescent="0.35">
      <c r="A1170" t="s">
        <v>181</v>
      </c>
      <c r="B1170">
        <v>2005</v>
      </c>
      <c r="C1170" t="str">
        <f t="shared" si="18"/>
        <v>Central African Republic, 2005</v>
      </c>
      <c r="D1170">
        <v>7.4312553405761701</v>
      </c>
    </row>
    <row r="1171" spans="1:4" x14ac:dyDescent="0.35">
      <c r="A1171" t="s">
        <v>181</v>
      </c>
      <c r="B1171">
        <v>2006</v>
      </c>
      <c r="C1171" t="str">
        <f t="shared" si="18"/>
        <v>Central African Republic, 2006</v>
      </c>
      <c r="D1171">
        <v>7.8051693252580403</v>
      </c>
    </row>
    <row r="1172" spans="1:4" x14ac:dyDescent="0.35">
      <c r="A1172" t="s">
        <v>181</v>
      </c>
      <c r="B1172">
        <v>2007</v>
      </c>
      <c r="C1172" t="str">
        <f t="shared" si="18"/>
        <v>Central African Republic, 2007</v>
      </c>
      <c r="D1172">
        <v>8.3764152526855504</v>
      </c>
    </row>
    <row r="1173" spans="1:4" x14ac:dyDescent="0.35">
      <c r="A1173" t="s">
        <v>181</v>
      </c>
      <c r="B1173">
        <v>2008</v>
      </c>
      <c r="C1173" t="str">
        <f t="shared" si="18"/>
        <v>Central African Republic, 2008</v>
      </c>
      <c r="D1173">
        <v>7.48</v>
      </c>
    </row>
    <row r="1174" spans="1:4" x14ac:dyDescent="0.35">
      <c r="A1174" t="s">
        <v>181</v>
      </c>
      <c r="B1174">
        <v>2009</v>
      </c>
      <c r="C1174" t="str">
        <f t="shared" si="18"/>
        <v>Central African Republic, 2009</v>
      </c>
      <c r="D1174">
        <v>9.3902511596679705</v>
      </c>
    </row>
    <row r="1175" spans="1:4" x14ac:dyDescent="0.35">
      <c r="A1175" t="s">
        <v>181</v>
      </c>
      <c r="B1175">
        <v>2010</v>
      </c>
      <c r="C1175" t="str">
        <f t="shared" si="18"/>
        <v>Central African Republic, 2010</v>
      </c>
      <c r="D1175">
        <v>9.8000000000000007</v>
      </c>
    </row>
    <row r="1176" spans="1:4" x14ac:dyDescent="0.35">
      <c r="A1176" t="s">
        <v>181</v>
      </c>
      <c r="B1176">
        <v>2011</v>
      </c>
      <c r="C1176" t="str">
        <f t="shared" si="18"/>
        <v>Central African Republic, 2011</v>
      </c>
      <c r="D1176">
        <v>10.442277908325201</v>
      </c>
    </row>
    <row r="1177" spans="1:4" x14ac:dyDescent="0.35">
      <c r="A1177" t="s">
        <v>181</v>
      </c>
      <c r="B1177">
        <v>2012</v>
      </c>
      <c r="C1177" t="str">
        <f t="shared" si="18"/>
        <v>Central African Republic, 2012</v>
      </c>
      <c r="D1177">
        <v>10.973015785217299</v>
      </c>
    </row>
    <row r="1178" spans="1:4" x14ac:dyDescent="0.35">
      <c r="A1178" t="s">
        <v>181</v>
      </c>
      <c r="B1178">
        <v>2013</v>
      </c>
      <c r="C1178" t="str">
        <f t="shared" si="18"/>
        <v>Central African Republic, 2013</v>
      </c>
      <c r="D1178">
        <v>11.501782417297401</v>
      </c>
    </row>
    <row r="1179" spans="1:4" x14ac:dyDescent="0.35">
      <c r="A1179" t="s">
        <v>181</v>
      </c>
      <c r="B1179">
        <v>2014</v>
      </c>
      <c r="C1179" t="str">
        <f t="shared" si="18"/>
        <v>Central African Republic, 2014</v>
      </c>
      <c r="D1179">
        <v>12.036705970764199</v>
      </c>
    </row>
    <row r="1180" spans="1:4" x14ac:dyDescent="0.35">
      <c r="A1180" t="s">
        <v>181</v>
      </c>
      <c r="B1180">
        <v>2015</v>
      </c>
      <c r="C1180" t="str">
        <f t="shared" si="18"/>
        <v>Central African Republic, 2015</v>
      </c>
      <c r="D1180">
        <v>12.7129907608032</v>
      </c>
    </row>
    <row r="1181" spans="1:4" x14ac:dyDescent="0.35">
      <c r="A1181" t="s">
        <v>181</v>
      </c>
      <c r="B1181">
        <v>2016</v>
      </c>
      <c r="C1181" t="str">
        <f t="shared" si="18"/>
        <v>Central African Republic, 2016</v>
      </c>
      <c r="D1181">
        <v>13.404803276061999</v>
      </c>
    </row>
    <row r="1182" spans="1:4" x14ac:dyDescent="0.35">
      <c r="A1182" t="s">
        <v>181</v>
      </c>
      <c r="B1182">
        <v>2017</v>
      </c>
      <c r="C1182" t="str">
        <f t="shared" si="18"/>
        <v>Central African Republic, 2017</v>
      </c>
      <c r="D1182">
        <v>14.070508003234901</v>
      </c>
    </row>
    <row r="1183" spans="1:4" x14ac:dyDescent="0.35">
      <c r="A1183" t="s">
        <v>181</v>
      </c>
      <c r="B1183">
        <v>2018</v>
      </c>
      <c r="C1183" t="str">
        <f t="shared" si="18"/>
        <v>Central African Republic, 2018</v>
      </c>
      <c r="D1183">
        <v>14.6439552307129</v>
      </c>
    </row>
    <row r="1184" spans="1:4" x14ac:dyDescent="0.35">
      <c r="A1184" t="s">
        <v>181</v>
      </c>
      <c r="B1184">
        <v>2019</v>
      </c>
      <c r="C1184" t="str">
        <f t="shared" si="18"/>
        <v>Central African Republic, 2019</v>
      </c>
      <c r="D1184">
        <v>14.3</v>
      </c>
    </row>
    <row r="1185" spans="1:4" x14ac:dyDescent="0.35">
      <c r="A1185" t="s">
        <v>181</v>
      </c>
      <c r="B1185">
        <v>2020</v>
      </c>
      <c r="C1185" t="str">
        <f t="shared" si="18"/>
        <v>Central African Republic, 2020</v>
      </c>
      <c r="D1185">
        <v>15.405713081359901</v>
      </c>
    </row>
    <row r="1186" spans="1:4" x14ac:dyDescent="0.35">
      <c r="A1186" t="s">
        <v>181</v>
      </c>
      <c r="B1186">
        <v>2021</v>
      </c>
      <c r="C1186" t="str">
        <f t="shared" si="18"/>
        <v>Central African Republic, 2021</v>
      </c>
      <c r="D1186">
        <v>15.6802768707275</v>
      </c>
    </row>
    <row r="1187" spans="1:4" x14ac:dyDescent="0.35">
      <c r="A1187" t="s">
        <v>433</v>
      </c>
      <c r="B1187">
        <v>1990</v>
      </c>
      <c r="C1187" t="str">
        <f t="shared" si="18"/>
        <v>Central Europe and the Baltics, 1990</v>
      </c>
      <c r="D1187">
        <v>100</v>
      </c>
    </row>
    <row r="1188" spans="1:4" x14ac:dyDescent="0.35">
      <c r="A1188" t="s">
        <v>433</v>
      </c>
      <c r="B1188">
        <v>1991</v>
      </c>
      <c r="C1188" t="str">
        <f t="shared" si="18"/>
        <v>Central Europe and the Baltics, 1991</v>
      </c>
      <c r="D1188">
        <v>100</v>
      </c>
    </row>
    <row r="1189" spans="1:4" x14ac:dyDescent="0.35">
      <c r="A1189" t="s">
        <v>433</v>
      </c>
      <c r="B1189">
        <v>1992</v>
      </c>
      <c r="C1189" t="str">
        <f t="shared" si="18"/>
        <v>Central Europe and the Baltics, 1992</v>
      </c>
      <c r="D1189">
        <v>100</v>
      </c>
    </row>
    <row r="1190" spans="1:4" x14ac:dyDescent="0.35">
      <c r="A1190" t="s">
        <v>433</v>
      </c>
      <c r="B1190">
        <v>1993</v>
      </c>
      <c r="C1190" t="str">
        <f t="shared" si="18"/>
        <v>Central Europe and the Baltics, 1993</v>
      </c>
      <c r="D1190">
        <v>100</v>
      </c>
    </row>
    <row r="1191" spans="1:4" x14ac:dyDescent="0.35">
      <c r="A1191" t="s">
        <v>433</v>
      </c>
      <c r="B1191">
        <v>1994</v>
      </c>
      <c r="C1191" t="str">
        <f t="shared" si="18"/>
        <v>Central Europe and the Baltics, 1994</v>
      </c>
      <c r="D1191">
        <v>100</v>
      </c>
    </row>
    <row r="1192" spans="1:4" x14ac:dyDescent="0.35">
      <c r="A1192" t="s">
        <v>433</v>
      </c>
      <c r="B1192">
        <v>1995</v>
      </c>
      <c r="C1192" t="str">
        <f t="shared" si="18"/>
        <v>Central Europe and the Baltics, 1995</v>
      </c>
      <c r="D1192">
        <v>100</v>
      </c>
    </row>
    <row r="1193" spans="1:4" x14ac:dyDescent="0.35">
      <c r="A1193" t="s">
        <v>433</v>
      </c>
      <c r="B1193">
        <v>1996</v>
      </c>
      <c r="C1193" t="str">
        <f t="shared" si="18"/>
        <v>Central Europe and the Baltics, 1996</v>
      </c>
      <c r="D1193">
        <v>100</v>
      </c>
    </row>
    <row r="1194" spans="1:4" x14ac:dyDescent="0.35">
      <c r="A1194" t="s">
        <v>433</v>
      </c>
      <c r="B1194">
        <v>1997</v>
      </c>
      <c r="C1194" t="str">
        <f t="shared" si="18"/>
        <v>Central Europe and the Baltics, 1997</v>
      </c>
      <c r="D1194">
        <v>100</v>
      </c>
    </row>
    <row r="1195" spans="1:4" x14ac:dyDescent="0.35">
      <c r="A1195" t="s">
        <v>433</v>
      </c>
      <c r="B1195">
        <v>1998</v>
      </c>
      <c r="C1195" t="str">
        <f t="shared" si="18"/>
        <v>Central Europe and the Baltics, 1998</v>
      </c>
      <c r="D1195">
        <v>100</v>
      </c>
    </row>
    <row r="1196" spans="1:4" x14ac:dyDescent="0.35">
      <c r="A1196" t="s">
        <v>433</v>
      </c>
      <c r="B1196">
        <v>1999</v>
      </c>
      <c r="C1196" t="str">
        <f t="shared" si="18"/>
        <v>Central Europe and the Baltics, 1999</v>
      </c>
      <c r="D1196">
        <v>100</v>
      </c>
    </row>
    <row r="1197" spans="1:4" x14ac:dyDescent="0.35">
      <c r="A1197" t="s">
        <v>433</v>
      </c>
      <c r="B1197">
        <v>2000</v>
      </c>
      <c r="C1197" t="str">
        <f t="shared" si="18"/>
        <v>Central Europe and the Baltics, 2000</v>
      </c>
      <c r="D1197">
        <v>97.926068144763335</v>
      </c>
    </row>
    <row r="1198" spans="1:4" x14ac:dyDescent="0.35">
      <c r="A1198" t="s">
        <v>433</v>
      </c>
      <c r="B1198">
        <v>2001</v>
      </c>
      <c r="C1198" t="str">
        <f t="shared" si="18"/>
        <v>Central Europe and the Baltics, 2001</v>
      </c>
      <c r="D1198">
        <v>98.02754914095982</v>
      </c>
    </row>
    <row r="1199" spans="1:4" x14ac:dyDescent="0.35">
      <c r="A1199" t="s">
        <v>433</v>
      </c>
      <c r="B1199">
        <v>2002</v>
      </c>
      <c r="C1199" t="str">
        <f t="shared" si="18"/>
        <v>Central Europe and the Baltics, 2002</v>
      </c>
      <c r="D1199">
        <v>98.124399459514621</v>
      </c>
    </row>
    <row r="1200" spans="1:4" x14ac:dyDescent="0.35">
      <c r="A1200" t="s">
        <v>433</v>
      </c>
      <c r="B1200">
        <v>2003</v>
      </c>
      <c r="C1200" t="str">
        <f t="shared" si="18"/>
        <v>Central Europe and the Baltics, 2003</v>
      </c>
      <c r="D1200">
        <v>98.193923858572163</v>
      </c>
    </row>
    <row r="1201" spans="1:4" x14ac:dyDescent="0.35">
      <c r="A1201" t="s">
        <v>433</v>
      </c>
      <c r="B1201">
        <v>2004</v>
      </c>
      <c r="C1201" t="str">
        <f t="shared" si="18"/>
        <v>Central Europe and the Baltics, 2004</v>
      </c>
      <c r="D1201">
        <v>98.255047926377912</v>
      </c>
    </row>
    <row r="1202" spans="1:4" x14ac:dyDescent="0.35">
      <c r="A1202" t="s">
        <v>433</v>
      </c>
      <c r="B1202">
        <v>2005</v>
      </c>
      <c r="C1202" t="str">
        <f t="shared" si="18"/>
        <v>Central Europe and the Baltics, 2005</v>
      </c>
      <c r="D1202">
        <v>98.320624750595996</v>
      </c>
    </row>
    <row r="1203" spans="1:4" x14ac:dyDescent="0.35">
      <c r="A1203" t="s">
        <v>433</v>
      </c>
      <c r="B1203">
        <v>2006</v>
      </c>
      <c r="C1203" t="str">
        <f t="shared" si="18"/>
        <v>Central Europe and the Baltics, 2006</v>
      </c>
      <c r="D1203">
        <v>98.406660849945766</v>
      </c>
    </row>
    <row r="1204" spans="1:4" x14ac:dyDescent="0.35">
      <c r="A1204" t="s">
        <v>433</v>
      </c>
      <c r="B1204">
        <v>2007</v>
      </c>
      <c r="C1204" t="str">
        <f t="shared" si="18"/>
        <v>Central Europe and the Baltics, 2007</v>
      </c>
      <c r="D1204">
        <v>98.529852276479389</v>
      </c>
    </row>
    <row r="1205" spans="1:4" x14ac:dyDescent="0.35">
      <c r="A1205" t="s">
        <v>433</v>
      </c>
      <c r="B1205">
        <v>2008</v>
      </c>
      <c r="C1205" t="str">
        <f t="shared" si="18"/>
        <v>Central Europe and the Baltics, 2008</v>
      </c>
      <c r="D1205">
        <v>98.655005208875323</v>
      </c>
    </row>
    <row r="1206" spans="1:4" x14ac:dyDescent="0.35">
      <c r="A1206" t="s">
        <v>433</v>
      </c>
      <c r="B1206">
        <v>2009</v>
      </c>
      <c r="C1206" t="str">
        <f t="shared" si="18"/>
        <v>Central Europe and the Baltics, 2009</v>
      </c>
      <c r="D1206">
        <v>98.853388894690454</v>
      </c>
    </row>
    <row r="1207" spans="1:4" x14ac:dyDescent="0.35">
      <c r="A1207" t="s">
        <v>433</v>
      </c>
      <c r="B1207">
        <v>2010</v>
      </c>
      <c r="C1207" t="str">
        <f t="shared" si="18"/>
        <v>Central Europe and the Baltics, 2010</v>
      </c>
      <c r="D1207">
        <v>98.964215336124667</v>
      </c>
    </row>
    <row r="1208" spans="1:4" x14ac:dyDescent="0.35">
      <c r="A1208" t="s">
        <v>433</v>
      </c>
      <c r="B1208">
        <v>2011</v>
      </c>
      <c r="C1208" t="str">
        <f t="shared" si="18"/>
        <v>Central Europe and the Baltics, 2011</v>
      </c>
      <c r="D1208">
        <v>99.076081802308224</v>
      </c>
    </row>
    <row r="1209" spans="1:4" x14ac:dyDescent="0.35">
      <c r="A1209" t="s">
        <v>433</v>
      </c>
      <c r="B1209">
        <v>2012</v>
      </c>
      <c r="C1209" t="str">
        <f t="shared" si="18"/>
        <v>Central Europe and the Baltics, 2012</v>
      </c>
      <c r="D1209">
        <v>99.194759483787251</v>
      </c>
    </row>
    <row r="1210" spans="1:4" x14ac:dyDescent="0.35">
      <c r="A1210" t="s">
        <v>433</v>
      </c>
      <c r="B1210">
        <v>2013</v>
      </c>
      <c r="C1210" t="str">
        <f t="shared" si="18"/>
        <v>Central Europe and the Baltics, 2013</v>
      </c>
      <c r="D1210">
        <v>99.305474911092119</v>
      </c>
    </row>
    <row r="1211" spans="1:4" x14ac:dyDescent="0.35">
      <c r="A1211" t="s">
        <v>433</v>
      </c>
      <c r="B1211">
        <v>2014</v>
      </c>
      <c r="C1211" t="str">
        <f t="shared" si="18"/>
        <v>Central Europe and the Baltics, 2014</v>
      </c>
      <c r="D1211">
        <v>99.41363698519153</v>
      </c>
    </row>
    <row r="1212" spans="1:4" x14ac:dyDescent="0.35">
      <c r="A1212" t="s">
        <v>433</v>
      </c>
      <c r="B1212">
        <v>2015</v>
      </c>
      <c r="C1212" t="str">
        <f t="shared" si="18"/>
        <v>Central Europe and the Baltics, 2015</v>
      </c>
      <c r="D1212">
        <v>99.52488372255128</v>
      </c>
    </row>
    <row r="1213" spans="1:4" x14ac:dyDescent="0.35">
      <c r="A1213" t="s">
        <v>433</v>
      </c>
      <c r="B1213">
        <v>2016</v>
      </c>
      <c r="C1213" t="str">
        <f t="shared" si="18"/>
        <v>Central Europe and the Baltics, 2016</v>
      </c>
      <c r="D1213">
        <v>99.643596539244058</v>
      </c>
    </row>
    <row r="1214" spans="1:4" x14ac:dyDescent="0.35">
      <c r="A1214" t="s">
        <v>433</v>
      </c>
      <c r="B1214">
        <v>2017</v>
      </c>
      <c r="C1214" t="str">
        <f t="shared" si="18"/>
        <v>Central Europe and the Baltics, 2017</v>
      </c>
      <c r="D1214">
        <v>99.866722780732331</v>
      </c>
    </row>
    <row r="1215" spans="1:4" x14ac:dyDescent="0.35">
      <c r="A1215" t="s">
        <v>433</v>
      </c>
      <c r="B1215">
        <v>2018</v>
      </c>
      <c r="C1215" t="str">
        <f t="shared" si="18"/>
        <v>Central Europe and the Baltics, 2018</v>
      </c>
      <c r="D1215">
        <v>99.877229419338249</v>
      </c>
    </row>
    <row r="1216" spans="1:4" x14ac:dyDescent="0.35">
      <c r="A1216" t="s">
        <v>433</v>
      </c>
      <c r="B1216">
        <v>2019</v>
      </c>
      <c r="C1216" t="str">
        <f t="shared" si="18"/>
        <v>Central Europe and the Baltics, 2019</v>
      </c>
      <c r="D1216">
        <v>99.945160969311502</v>
      </c>
    </row>
    <row r="1217" spans="1:4" x14ac:dyDescent="0.35">
      <c r="A1217" t="s">
        <v>433</v>
      </c>
      <c r="B1217">
        <v>2020</v>
      </c>
      <c r="C1217" t="str">
        <f t="shared" si="18"/>
        <v>Central Europe and the Baltics, 2020</v>
      </c>
      <c r="D1217">
        <v>99.978739873764425</v>
      </c>
    </row>
    <row r="1218" spans="1:4" x14ac:dyDescent="0.35">
      <c r="A1218" t="s">
        <v>433</v>
      </c>
      <c r="B1218">
        <v>2021</v>
      </c>
      <c r="C1218" t="str">
        <f t="shared" si="18"/>
        <v>Central Europe and the Baltics, 2021</v>
      </c>
      <c r="D1218">
        <v>99.98643590300172</v>
      </c>
    </row>
    <row r="1219" spans="1:4" x14ac:dyDescent="0.35">
      <c r="A1219" t="s">
        <v>602</v>
      </c>
      <c r="B1219">
        <v>1997</v>
      </c>
      <c r="C1219" t="str">
        <f t="shared" ref="C1219:C1282" si="19">CONCATENATE(A1219, ", ", B1219)</f>
        <v>Chad, 1997</v>
      </c>
      <c r="D1219">
        <v>2.2999999999999998</v>
      </c>
    </row>
    <row r="1220" spans="1:4" x14ac:dyDescent="0.35">
      <c r="A1220" t="s">
        <v>602</v>
      </c>
      <c r="B1220">
        <v>1998</v>
      </c>
      <c r="C1220" t="str">
        <f t="shared" si="19"/>
        <v>Chad, 1998</v>
      </c>
      <c r="D1220">
        <v>2.4203872680664098</v>
      </c>
    </row>
    <row r="1221" spans="1:4" x14ac:dyDescent="0.35">
      <c r="A1221" t="s">
        <v>602</v>
      </c>
      <c r="B1221">
        <v>1999</v>
      </c>
      <c r="C1221" t="str">
        <f t="shared" si="19"/>
        <v>Chad, 1999</v>
      </c>
      <c r="D1221">
        <v>2.80621337890625</v>
      </c>
    </row>
    <row r="1222" spans="1:4" x14ac:dyDescent="0.35">
      <c r="A1222" t="s">
        <v>602</v>
      </c>
      <c r="B1222">
        <v>2000</v>
      </c>
      <c r="C1222" t="str">
        <f t="shared" si="19"/>
        <v>Chad, 2000</v>
      </c>
      <c r="D1222">
        <v>3.1104571819305402</v>
      </c>
    </row>
    <row r="1223" spans="1:4" x14ac:dyDescent="0.35">
      <c r="A1223" t="s">
        <v>602</v>
      </c>
      <c r="B1223">
        <v>2001</v>
      </c>
      <c r="C1223" t="str">
        <f t="shared" si="19"/>
        <v>Chad, 2001</v>
      </c>
      <c r="D1223">
        <v>3.4422178268432599</v>
      </c>
    </row>
    <row r="1224" spans="1:4" x14ac:dyDescent="0.35">
      <c r="A1224" t="s">
        <v>602</v>
      </c>
      <c r="B1224">
        <v>2002</v>
      </c>
      <c r="C1224" t="str">
        <f t="shared" si="19"/>
        <v>Chad, 2002</v>
      </c>
      <c r="D1224">
        <v>3.76543164253235</v>
      </c>
    </row>
    <row r="1225" spans="1:4" x14ac:dyDescent="0.35">
      <c r="A1225" t="s">
        <v>602</v>
      </c>
      <c r="B1225">
        <v>2003</v>
      </c>
      <c r="C1225" t="str">
        <f t="shared" si="19"/>
        <v>Chad, 2003</v>
      </c>
      <c r="D1225">
        <v>4.0871057510376003</v>
      </c>
    </row>
    <row r="1226" spans="1:4" x14ac:dyDescent="0.35">
      <c r="A1226" t="s">
        <v>602</v>
      </c>
      <c r="B1226">
        <v>2004</v>
      </c>
      <c r="C1226" t="str">
        <f t="shared" si="19"/>
        <v>Chad, 2004</v>
      </c>
      <c r="D1226">
        <v>3.5</v>
      </c>
    </row>
    <row r="1227" spans="1:4" x14ac:dyDescent="0.35">
      <c r="A1227" t="s">
        <v>602</v>
      </c>
      <c r="B1227">
        <v>2005</v>
      </c>
      <c r="C1227" t="str">
        <f t="shared" si="19"/>
        <v>Chad, 2005</v>
      </c>
      <c r="D1227">
        <v>4.7538619041442898</v>
      </c>
    </row>
    <row r="1228" spans="1:4" x14ac:dyDescent="0.35">
      <c r="A1228" t="s">
        <v>602</v>
      </c>
      <c r="B1228">
        <v>2006</v>
      </c>
      <c r="C1228" t="str">
        <f t="shared" si="19"/>
        <v>Chad, 2006</v>
      </c>
      <c r="D1228">
        <v>5.11273193359375</v>
      </c>
    </row>
    <row r="1229" spans="1:4" x14ac:dyDescent="0.35">
      <c r="A1229" t="s">
        <v>602</v>
      </c>
      <c r="B1229">
        <v>2007</v>
      </c>
      <c r="C1229" t="str">
        <f t="shared" si="19"/>
        <v>Chad, 2007</v>
      </c>
      <c r="D1229">
        <v>5.4924407005310103</v>
      </c>
    </row>
    <row r="1230" spans="1:4" x14ac:dyDescent="0.35">
      <c r="A1230" t="s">
        <v>602</v>
      </c>
      <c r="B1230">
        <v>2008</v>
      </c>
      <c r="C1230" t="str">
        <f t="shared" si="19"/>
        <v>Chad, 2008</v>
      </c>
      <c r="D1230">
        <v>5.8893752098083496</v>
      </c>
    </row>
    <row r="1231" spans="1:4" x14ac:dyDescent="0.35">
      <c r="A1231" t="s">
        <v>602</v>
      </c>
      <c r="B1231">
        <v>2009</v>
      </c>
      <c r="C1231" t="str">
        <f t="shared" si="19"/>
        <v>Chad, 2009</v>
      </c>
      <c r="D1231">
        <v>6.2996964454650897</v>
      </c>
    </row>
    <row r="1232" spans="1:4" x14ac:dyDescent="0.35">
      <c r="A1232" t="s">
        <v>602</v>
      </c>
      <c r="B1232">
        <v>2010</v>
      </c>
      <c r="C1232" t="str">
        <f t="shared" si="19"/>
        <v>Chad, 2010</v>
      </c>
      <c r="D1232">
        <v>6.4</v>
      </c>
    </row>
    <row r="1233" spans="1:4" x14ac:dyDescent="0.35">
      <c r="A1233" t="s">
        <v>602</v>
      </c>
      <c r="B1233">
        <v>2011</v>
      </c>
      <c r="C1233" t="str">
        <f t="shared" si="19"/>
        <v>Chad, 2011</v>
      </c>
      <c r="D1233">
        <v>8.98</v>
      </c>
    </row>
    <row r="1234" spans="1:4" x14ac:dyDescent="0.35">
      <c r="A1234" t="s">
        <v>602</v>
      </c>
      <c r="B1234">
        <v>2012</v>
      </c>
      <c r="C1234" t="str">
        <f t="shared" si="19"/>
        <v>Chad, 2012</v>
      </c>
      <c r="D1234">
        <v>7.7917098999023402</v>
      </c>
    </row>
    <row r="1235" spans="1:4" x14ac:dyDescent="0.35">
      <c r="A1235" t="s">
        <v>602</v>
      </c>
      <c r="B1235">
        <v>2013</v>
      </c>
      <c r="C1235" t="str">
        <f t="shared" si="19"/>
        <v>Chad, 2013</v>
      </c>
      <c r="D1235">
        <v>8.0902404785156303</v>
      </c>
    </row>
    <row r="1236" spans="1:4" x14ac:dyDescent="0.35">
      <c r="A1236" t="s">
        <v>602</v>
      </c>
      <c r="B1236">
        <v>2014</v>
      </c>
      <c r="C1236" t="str">
        <f t="shared" si="19"/>
        <v>Chad, 2014</v>
      </c>
      <c r="D1236">
        <v>8.4320964813232404</v>
      </c>
    </row>
    <row r="1237" spans="1:4" x14ac:dyDescent="0.35">
      <c r="A1237" t="s">
        <v>602</v>
      </c>
      <c r="B1237">
        <v>2015</v>
      </c>
      <c r="C1237" t="str">
        <f t="shared" si="19"/>
        <v>Chad, 2015</v>
      </c>
      <c r="D1237">
        <v>7.7</v>
      </c>
    </row>
    <row r="1238" spans="1:4" x14ac:dyDescent="0.35">
      <c r="A1238" t="s">
        <v>602</v>
      </c>
      <c r="B1238">
        <v>2016</v>
      </c>
      <c r="C1238" t="str">
        <f t="shared" si="19"/>
        <v>Chad, 2016</v>
      </c>
      <c r="D1238">
        <v>9.2452983856201207</v>
      </c>
    </row>
    <row r="1239" spans="1:4" x14ac:dyDescent="0.35">
      <c r="A1239" t="s">
        <v>602</v>
      </c>
      <c r="B1239">
        <v>2017</v>
      </c>
      <c r="C1239" t="str">
        <f t="shared" si="19"/>
        <v>Chad, 2017</v>
      </c>
      <c r="D1239">
        <v>10.9</v>
      </c>
    </row>
    <row r="1240" spans="1:4" x14ac:dyDescent="0.35">
      <c r="A1240" t="s">
        <v>602</v>
      </c>
      <c r="B1240">
        <v>2018</v>
      </c>
      <c r="C1240" t="str">
        <f t="shared" si="19"/>
        <v>Chad, 2018</v>
      </c>
      <c r="D1240">
        <v>10.058806419372599</v>
      </c>
    </row>
    <row r="1241" spans="1:4" x14ac:dyDescent="0.35">
      <c r="A1241" t="s">
        <v>602</v>
      </c>
      <c r="B1241">
        <v>2019</v>
      </c>
      <c r="C1241" t="str">
        <f t="shared" si="19"/>
        <v>Chad, 2019</v>
      </c>
      <c r="D1241">
        <v>8.4</v>
      </c>
    </row>
    <row r="1242" spans="1:4" x14ac:dyDescent="0.35">
      <c r="A1242" t="s">
        <v>602</v>
      </c>
      <c r="B1242">
        <v>2020</v>
      </c>
      <c r="C1242" t="str">
        <f t="shared" si="19"/>
        <v>Chad, 2020</v>
      </c>
      <c r="D1242">
        <v>10.8656768798828</v>
      </c>
    </row>
    <row r="1243" spans="1:4" x14ac:dyDescent="0.35">
      <c r="A1243" t="s">
        <v>602</v>
      </c>
      <c r="B1243">
        <v>2021</v>
      </c>
      <c r="C1243" t="str">
        <f t="shared" si="19"/>
        <v>Chad, 2021</v>
      </c>
      <c r="D1243">
        <v>11.268558502197299</v>
      </c>
    </row>
    <row r="1244" spans="1:4" x14ac:dyDescent="0.35">
      <c r="A1244" t="s">
        <v>383</v>
      </c>
      <c r="B1244">
        <v>1990</v>
      </c>
      <c r="C1244" t="str">
        <f t="shared" si="19"/>
        <v>Channel Islands, 1990</v>
      </c>
      <c r="D1244">
        <v>100</v>
      </c>
    </row>
    <row r="1245" spans="1:4" x14ac:dyDescent="0.35">
      <c r="A1245" t="s">
        <v>383</v>
      </c>
      <c r="B1245">
        <v>1991</v>
      </c>
      <c r="C1245" t="str">
        <f t="shared" si="19"/>
        <v>Channel Islands, 1991</v>
      </c>
      <c r="D1245">
        <v>100</v>
      </c>
    </row>
    <row r="1246" spans="1:4" x14ac:dyDescent="0.35">
      <c r="A1246" t="s">
        <v>383</v>
      </c>
      <c r="B1246">
        <v>1992</v>
      </c>
      <c r="C1246" t="str">
        <f t="shared" si="19"/>
        <v>Channel Islands, 1992</v>
      </c>
      <c r="D1246">
        <v>100</v>
      </c>
    </row>
    <row r="1247" spans="1:4" x14ac:dyDescent="0.35">
      <c r="A1247" t="s">
        <v>383</v>
      </c>
      <c r="B1247">
        <v>1993</v>
      </c>
      <c r="C1247" t="str">
        <f t="shared" si="19"/>
        <v>Channel Islands, 1993</v>
      </c>
      <c r="D1247">
        <v>100</v>
      </c>
    </row>
    <row r="1248" spans="1:4" x14ac:dyDescent="0.35">
      <c r="A1248" t="s">
        <v>383</v>
      </c>
      <c r="B1248">
        <v>1994</v>
      </c>
      <c r="C1248" t="str">
        <f t="shared" si="19"/>
        <v>Channel Islands, 1994</v>
      </c>
      <c r="D1248">
        <v>100</v>
      </c>
    </row>
    <row r="1249" spans="1:4" x14ac:dyDescent="0.35">
      <c r="A1249" t="s">
        <v>383</v>
      </c>
      <c r="B1249">
        <v>1995</v>
      </c>
      <c r="C1249" t="str">
        <f t="shared" si="19"/>
        <v>Channel Islands, 1995</v>
      </c>
      <c r="D1249">
        <v>100</v>
      </c>
    </row>
    <row r="1250" spans="1:4" x14ac:dyDescent="0.35">
      <c r="A1250" t="s">
        <v>383</v>
      </c>
      <c r="B1250">
        <v>1996</v>
      </c>
      <c r="C1250" t="str">
        <f t="shared" si="19"/>
        <v>Channel Islands, 1996</v>
      </c>
      <c r="D1250">
        <v>100</v>
      </c>
    </row>
    <row r="1251" spans="1:4" x14ac:dyDescent="0.35">
      <c r="A1251" t="s">
        <v>383</v>
      </c>
      <c r="B1251">
        <v>1997</v>
      </c>
      <c r="C1251" t="str">
        <f t="shared" si="19"/>
        <v>Channel Islands, 1997</v>
      </c>
      <c r="D1251">
        <v>100</v>
      </c>
    </row>
    <row r="1252" spans="1:4" x14ac:dyDescent="0.35">
      <c r="A1252" t="s">
        <v>383</v>
      </c>
      <c r="B1252">
        <v>1998</v>
      </c>
      <c r="C1252" t="str">
        <f t="shared" si="19"/>
        <v>Channel Islands, 1998</v>
      </c>
      <c r="D1252">
        <v>100</v>
      </c>
    </row>
    <row r="1253" spans="1:4" x14ac:dyDescent="0.35">
      <c r="A1253" t="s">
        <v>383</v>
      </c>
      <c r="B1253">
        <v>1999</v>
      </c>
      <c r="C1253" t="str">
        <f t="shared" si="19"/>
        <v>Channel Islands, 1999</v>
      </c>
      <c r="D1253">
        <v>100</v>
      </c>
    </row>
    <row r="1254" spans="1:4" x14ac:dyDescent="0.35">
      <c r="A1254" t="s">
        <v>383</v>
      </c>
      <c r="B1254">
        <v>2000</v>
      </c>
      <c r="C1254" t="str">
        <f t="shared" si="19"/>
        <v>Channel Islands, 2000</v>
      </c>
      <c r="D1254">
        <v>100</v>
      </c>
    </row>
    <row r="1255" spans="1:4" x14ac:dyDescent="0.35">
      <c r="A1255" t="s">
        <v>383</v>
      </c>
      <c r="B1255">
        <v>2001</v>
      </c>
      <c r="C1255" t="str">
        <f t="shared" si="19"/>
        <v>Channel Islands, 2001</v>
      </c>
      <c r="D1255">
        <v>100</v>
      </c>
    </row>
    <row r="1256" spans="1:4" x14ac:dyDescent="0.35">
      <c r="A1256" t="s">
        <v>383</v>
      </c>
      <c r="B1256">
        <v>2002</v>
      </c>
      <c r="C1256" t="str">
        <f t="shared" si="19"/>
        <v>Channel Islands, 2002</v>
      </c>
      <c r="D1256">
        <v>100</v>
      </c>
    </row>
    <row r="1257" spans="1:4" x14ac:dyDescent="0.35">
      <c r="A1257" t="s">
        <v>383</v>
      </c>
      <c r="B1257">
        <v>2003</v>
      </c>
      <c r="C1257" t="str">
        <f t="shared" si="19"/>
        <v>Channel Islands, 2003</v>
      </c>
      <c r="D1257">
        <v>100</v>
      </c>
    </row>
    <row r="1258" spans="1:4" x14ac:dyDescent="0.35">
      <c r="A1258" t="s">
        <v>383</v>
      </c>
      <c r="B1258">
        <v>2004</v>
      </c>
      <c r="C1258" t="str">
        <f t="shared" si="19"/>
        <v>Channel Islands, 2004</v>
      </c>
      <c r="D1258">
        <v>100</v>
      </c>
    </row>
    <row r="1259" spans="1:4" x14ac:dyDescent="0.35">
      <c r="A1259" t="s">
        <v>383</v>
      </c>
      <c r="B1259">
        <v>2005</v>
      </c>
      <c r="C1259" t="str">
        <f t="shared" si="19"/>
        <v>Channel Islands, 2005</v>
      </c>
      <c r="D1259">
        <v>100</v>
      </c>
    </row>
    <row r="1260" spans="1:4" x14ac:dyDescent="0.35">
      <c r="A1260" t="s">
        <v>383</v>
      </c>
      <c r="B1260">
        <v>2006</v>
      </c>
      <c r="C1260" t="str">
        <f t="shared" si="19"/>
        <v>Channel Islands, 2006</v>
      </c>
      <c r="D1260">
        <v>100</v>
      </c>
    </row>
    <row r="1261" spans="1:4" x14ac:dyDescent="0.35">
      <c r="A1261" t="s">
        <v>383</v>
      </c>
      <c r="B1261">
        <v>2007</v>
      </c>
      <c r="C1261" t="str">
        <f t="shared" si="19"/>
        <v>Channel Islands, 2007</v>
      </c>
      <c r="D1261">
        <v>100</v>
      </c>
    </row>
    <row r="1262" spans="1:4" x14ac:dyDescent="0.35">
      <c r="A1262" t="s">
        <v>383</v>
      </c>
      <c r="B1262">
        <v>2008</v>
      </c>
      <c r="C1262" t="str">
        <f t="shared" si="19"/>
        <v>Channel Islands, 2008</v>
      </c>
      <c r="D1262">
        <v>100</v>
      </c>
    </row>
    <row r="1263" spans="1:4" x14ac:dyDescent="0.35">
      <c r="A1263" t="s">
        <v>383</v>
      </c>
      <c r="B1263">
        <v>2009</v>
      </c>
      <c r="C1263" t="str">
        <f t="shared" si="19"/>
        <v>Channel Islands, 2009</v>
      </c>
      <c r="D1263">
        <v>100</v>
      </c>
    </row>
    <row r="1264" spans="1:4" x14ac:dyDescent="0.35">
      <c r="A1264" t="s">
        <v>383</v>
      </c>
      <c r="B1264">
        <v>2010</v>
      </c>
      <c r="C1264" t="str">
        <f t="shared" si="19"/>
        <v>Channel Islands, 2010</v>
      </c>
      <c r="D1264">
        <v>100</v>
      </c>
    </row>
    <row r="1265" spans="1:4" x14ac:dyDescent="0.35">
      <c r="A1265" t="s">
        <v>383</v>
      </c>
      <c r="B1265">
        <v>2011</v>
      </c>
      <c r="C1265" t="str">
        <f t="shared" si="19"/>
        <v>Channel Islands, 2011</v>
      </c>
      <c r="D1265">
        <v>100</v>
      </c>
    </row>
    <row r="1266" spans="1:4" x14ac:dyDescent="0.35">
      <c r="A1266" t="s">
        <v>383</v>
      </c>
      <c r="B1266">
        <v>2012</v>
      </c>
      <c r="C1266" t="str">
        <f t="shared" si="19"/>
        <v>Channel Islands, 2012</v>
      </c>
      <c r="D1266">
        <v>100</v>
      </c>
    </row>
    <row r="1267" spans="1:4" x14ac:dyDescent="0.35">
      <c r="A1267" t="s">
        <v>383</v>
      </c>
      <c r="B1267">
        <v>2013</v>
      </c>
      <c r="C1267" t="str">
        <f t="shared" si="19"/>
        <v>Channel Islands, 2013</v>
      </c>
      <c r="D1267">
        <v>100</v>
      </c>
    </row>
    <row r="1268" spans="1:4" x14ac:dyDescent="0.35">
      <c r="A1268" t="s">
        <v>383</v>
      </c>
      <c r="B1268">
        <v>2014</v>
      </c>
      <c r="C1268" t="str">
        <f t="shared" si="19"/>
        <v>Channel Islands, 2014</v>
      </c>
      <c r="D1268">
        <v>100</v>
      </c>
    </row>
    <row r="1269" spans="1:4" x14ac:dyDescent="0.35">
      <c r="A1269" t="s">
        <v>383</v>
      </c>
      <c r="B1269">
        <v>2015</v>
      </c>
      <c r="C1269" t="str">
        <f t="shared" si="19"/>
        <v>Channel Islands, 2015</v>
      </c>
      <c r="D1269">
        <v>100</v>
      </c>
    </row>
    <row r="1270" spans="1:4" x14ac:dyDescent="0.35">
      <c r="A1270" t="s">
        <v>383</v>
      </c>
      <c r="B1270">
        <v>2016</v>
      </c>
      <c r="C1270" t="str">
        <f t="shared" si="19"/>
        <v>Channel Islands, 2016</v>
      </c>
      <c r="D1270">
        <v>100</v>
      </c>
    </row>
    <row r="1271" spans="1:4" x14ac:dyDescent="0.35">
      <c r="A1271" t="s">
        <v>383</v>
      </c>
      <c r="B1271">
        <v>2017</v>
      </c>
      <c r="C1271" t="str">
        <f t="shared" si="19"/>
        <v>Channel Islands, 2017</v>
      </c>
      <c r="D1271">
        <v>100</v>
      </c>
    </row>
    <row r="1272" spans="1:4" x14ac:dyDescent="0.35">
      <c r="A1272" t="s">
        <v>383</v>
      </c>
      <c r="B1272">
        <v>2018</v>
      </c>
      <c r="C1272" t="str">
        <f t="shared" si="19"/>
        <v>Channel Islands, 2018</v>
      </c>
      <c r="D1272">
        <v>100</v>
      </c>
    </row>
    <row r="1273" spans="1:4" x14ac:dyDescent="0.35">
      <c r="A1273" t="s">
        <v>383</v>
      </c>
      <c r="B1273">
        <v>2019</v>
      </c>
      <c r="C1273" t="str">
        <f t="shared" si="19"/>
        <v>Channel Islands, 2019</v>
      </c>
      <c r="D1273">
        <v>100</v>
      </c>
    </row>
    <row r="1274" spans="1:4" x14ac:dyDescent="0.35">
      <c r="A1274" t="s">
        <v>383</v>
      </c>
      <c r="B1274">
        <v>2020</v>
      </c>
      <c r="C1274" t="str">
        <f t="shared" si="19"/>
        <v>Channel Islands, 2020</v>
      </c>
      <c r="D1274">
        <v>100</v>
      </c>
    </row>
    <row r="1275" spans="1:4" x14ac:dyDescent="0.35">
      <c r="A1275" t="s">
        <v>383</v>
      </c>
      <c r="B1275">
        <v>2021</v>
      </c>
      <c r="C1275" t="str">
        <f t="shared" si="19"/>
        <v>Channel Islands, 2021</v>
      </c>
      <c r="D1275">
        <v>100</v>
      </c>
    </row>
    <row r="1276" spans="1:4" x14ac:dyDescent="0.35">
      <c r="A1276" t="s">
        <v>161</v>
      </c>
      <c r="B1276">
        <v>1990</v>
      </c>
      <c r="C1276" t="str">
        <f t="shared" si="19"/>
        <v>Chile, 1990</v>
      </c>
      <c r="D1276">
        <v>92.257427000000007</v>
      </c>
    </row>
    <row r="1277" spans="1:4" x14ac:dyDescent="0.35">
      <c r="A1277" t="s">
        <v>161</v>
      </c>
      <c r="B1277">
        <v>1991</v>
      </c>
      <c r="C1277" t="str">
        <f t="shared" si="19"/>
        <v>Chile, 1991</v>
      </c>
      <c r="D1277">
        <v>94.781623840332003</v>
      </c>
    </row>
    <row r="1278" spans="1:4" x14ac:dyDescent="0.35">
      <c r="A1278" t="s">
        <v>161</v>
      </c>
      <c r="B1278">
        <v>1992</v>
      </c>
      <c r="C1278" t="str">
        <f t="shared" si="19"/>
        <v>Chile, 1992</v>
      </c>
      <c r="D1278">
        <v>94.560057</v>
      </c>
    </row>
    <row r="1279" spans="1:4" x14ac:dyDescent="0.35">
      <c r="A1279" t="s">
        <v>161</v>
      </c>
      <c r="B1279">
        <v>1993</v>
      </c>
      <c r="C1279" t="str">
        <f t="shared" si="19"/>
        <v>Chile, 1993</v>
      </c>
      <c r="D1279">
        <v>95.273727416992202</v>
      </c>
    </row>
    <row r="1280" spans="1:4" x14ac:dyDescent="0.35">
      <c r="A1280" t="s">
        <v>161</v>
      </c>
      <c r="B1280">
        <v>1994</v>
      </c>
      <c r="C1280" t="str">
        <f t="shared" si="19"/>
        <v>Chile, 1994</v>
      </c>
      <c r="D1280">
        <v>95.518074035644503</v>
      </c>
    </row>
    <row r="1281" spans="1:4" x14ac:dyDescent="0.35">
      <c r="A1281" t="s">
        <v>161</v>
      </c>
      <c r="B1281">
        <v>1995</v>
      </c>
      <c r="C1281" t="str">
        <f t="shared" si="19"/>
        <v>Chile, 1995</v>
      </c>
      <c r="D1281">
        <v>95.760383605957003</v>
      </c>
    </row>
    <row r="1282" spans="1:4" x14ac:dyDescent="0.35">
      <c r="A1282" t="s">
        <v>161</v>
      </c>
      <c r="B1282">
        <v>1996</v>
      </c>
      <c r="C1282" t="str">
        <f t="shared" si="19"/>
        <v>Chile, 1996</v>
      </c>
      <c r="D1282">
        <v>95.617315000000005</v>
      </c>
    </row>
    <row r="1283" spans="1:4" x14ac:dyDescent="0.35">
      <c r="A1283" t="s">
        <v>161</v>
      </c>
      <c r="B1283">
        <v>1997</v>
      </c>
      <c r="C1283" t="str">
        <f t="shared" ref="C1283:C1346" si="20">CONCATENATE(A1283, ", ", B1283)</f>
        <v>Chile, 1997</v>
      </c>
      <c r="D1283">
        <v>96.236167907714801</v>
      </c>
    </row>
    <row r="1284" spans="1:4" x14ac:dyDescent="0.35">
      <c r="A1284" t="s">
        <v>161</v>
      </c>
      <c r="B1284">
        <v>1998</v>
      </c>
      <c r="C1284" t="str">
        <f t="shared" si="20"/>
        <v>Chile, 1998</v>
      </c>
      <c r="D1284">
        <v>97.241123999999999</v>
      </c>
    </row>
    <row r="1285" spans="1:4" x14ac:dyDescent="0.35">
      <c r="A1285" t="s">
        <v>161</v>
      </c>
      <c r="B1285">
        <v>1999</v>
      </c>
      <c r="C1285" t="str">
        <f t="shared" si="20"/>
        <v>Chile, 1999</v>
      </c>
      <c r="D1285">
        <v>96.695549011230497</v>
      </c>
    </row>
    <row r="1286" spans="1:4" x14ac:dyDescent="0.35">
      <c r="A1286" t="s">
        <v>161</v>
      </c>
      <c r="B1286">
        <v>2000</v>
      </c>
      <c r="C1286" t="str">
        <f t="shared" si="20"/>
        <v>Chile, 2000</v>
      </c>
      <c r="D1286">
        <v>97.938687000000002</v>
      </c>
    </row>
    <row r="1287" spans="1:4" x14ac:dyDescent="0.35">
      <c r="A1287" t="s">
        <v>161</v>
      </c>
      <c r="B1287">
        <v>2001</v>
      </c>
      <c r="C1287" t="str">
        <f t="shared" si="20"/>
        <v>Chile, 2001</v>
      </c>
      <c r="D1287">
        <v>97.134361267089801</v>
      </c>
    </row>
    <row r="1288" spans="1:4" x14ac:dyDescent="0.35">
      <c r="A1288" t="s">
        <v>161</v>
      </c>
      <c r="B1288">
        <v>2002</v>
      </c>
      <c r="C1288" t="str">
        <f t="shared" si="20"/>
        <v>Chile, 2002</v>
      </c>
      <c r="D1288">
        <v>97.266685485839801</v>
      </c>
    </row>
    <row r="1289" spans="1:4" x14ac:dyDescent="0.35">
      <c r="A1289" t="s">
        <v>161</v>
      </c>
      <c r="B1289">
        <v>2003</v>
      </c>
      <c r="C1289" t="str">
        <f t="shared" si="20"/>
        <v>Chile, 2003</v>
      </c>
      <c r="D1289">
        <v>98.782325</v>
      </c>
    </row>
    <row r="1290" spans="1:4" x14ac:dyDescent="0.35">
      <c r="A1290" t="s">
        <v>161</v>
      </c>
      <c r="B1290">
        <v>2004</v>
      </c>
      <c r="C1290" t="str">
        <f t="shared" si="20"/>
        <v>Chile, 2004</v>
      </c>
      <c r="D1290">
        <v>97.533729553222699</v>
      </c>
    </row>
    <row r="1291" spans="1:4" x14ac:dyDescent="0.35">
      <c r="A1291" t="s">
        <v>161</v>
      </c>
      <c r="B1291">
        <v>2005</v>
      </c>
      <c r="C1291" t="str">
        <f t="shared" si="20"/>
        <v>Chile, 2005</v>
      </c>
      <c r="D1291">
        <v>97.682464599609403</v>
      </c>
    </row>
    <row r="1292" spans="1:4" x14ac:dyDescent="0.35">
      <c r="A1292" t="s">
        <v>161</v>
      </c>
      <c r="B1292">
        <v>2006</v>
      </c>
      <c r="C1292" t="str">
        <f t="shared" si="20"/>
        <v>Chile, 2006</v>
      </c>
      <c r="D1292">
        <v>99.368108000000007</v>
      </c>
    </row>
    <row r="1293" spans="1:4" x14ac:dyDescent="0.35">
      <c r="A1293" t="s">
        <v>161</v>
      </c>
      <c r="B1293">
        <v>2007</v>
      </c>
      <c r="C1293" t="str">
        <f t="shared" si="20"/>
        <v>Chile, 2007</v>
      </c>
      <c r="D1293">
        <v>98.039268493652301</v>
      </c>
    </row>
    <row r="1294" spans="1:4" x14ac:dyDescent="0.35">
      <c r="A1294" t="s">
        <v>161</v>
      </c>
      <c r="B1294">
        <v>2008</v>
      </c>
      <c r="C1294" t="str">
        <f t="shared" si="20"/>
        <v>Chile, 2008</v>
      </c>
      <c r="D1294">
        <v>98.245315551757798</v>
      </c>
    </row>
    <row r="1295" spans="1:4" x14ac:dyDescent="0.35">
      <c r="A1295" t="s">
        <v>161</v>
      </c>
      <c r="B1295">
        <v>2009</v>
      </c>
      <c r="C1295" t="str">
        <f t="shared" si="20"/>
        <v>Chile, 2009</v>
      </c>
      <c r="D1295">
        <v>99.593661999999995</v>
      </c>
    </row>
    <row r="1296" spans="1:4" x14ac:dyDescent="0.35">
      <c r="A1296" t="s">
        <v>161</v>
      </c>
      <c r="B1296">
        <v>2010</v>
      </c>
      <c r="C1296" t="str">
        <f t="shared" si="20"/>
        <v>Chile, 2010</v>
      </c>
      <c r="D1296">
        <v>99.525894165039105</v>
      </c>
    </row>
    <row r="1297" spans="1:4" x14ac:dyDescent="0.35">
      <c r="A1297" t="s">
        <v>161</v>
      </c>
      <c r="B1297">
        <v>2011</v>
      </c>
      <c r="C1297" t="str">
        <f t="shared" si="20"/>
        <v>Chile, 2011</v>
      </c>
      <c r="D1297">
        <v>99.588193000000004</v>
      </c>
    </row>
    <row r="1298" spans="1:4" x14ac:dyDescent="0.35">
      <c r="A1298" t="s">
        <v>161</v>
      </c>
      <c r="B1298">
        <v>2012</v>
      </c>
      <c r="C1298" t="str">
        <f t="shared" si="20"/>
        <v>Chile, 2012</v>
      </c>
      <c r="D1298">
        <v>100</v>
      </c>
    </row>
    <row r="1299" spans="1:4" x14ac:dyDescent="0.35">
      <c r="A1299" t="s">
        <v>161</v>
      </c>
      <c r="B1299">
        <v>2013</v>
      </c>
      <c r="C1299" t="str">
        <f t="shared" si="20"/>
        <v>Chile, 2013</v>
      </c>
      <c r="D1299">
        <v>99.6</v>
      </c>
    </row>
    <row r="1300" spans="1:4" x14ac:dyDescent="0.35">
      <c r="A1300" t="s">
        <v>161</v>
      </c>
      <c r="B1300">
        <v>2014</v>
      </c>
      <c r="C1300" t="str">
        <f t="shared" si="20"/>
        <v>Chile, 2014</v>
      </c>
      <c r="D1300">
        <v>100</v>
      </c>
    </row>
    <row r="1301" spans="1:4" x14ac:dyDescent="0.35">
      <c r="A1301" t="s">
        <v>161</v>
      </c>
      <c r="B1301">
        <v>2015</v>
      </c>
      <c r="C1301" t="str">
        <f t="shared" si="20"/>
        <v>Chile, 2015</v>
      </c>
      <c r="D1301">
        <v>99.714843999999999</v>
      </c>
    </row>
    <row r="1302" spans="1:4" x14ac:dyDescent="0.35">
      <c r="A1302" t="s">
        <v>161</v>
      </c>
      <c r="B1302">
        <v>2016</v>
      </c>
      <c r="C1302" t="str">
        <f t="shared" si="20"/>
        <v>Chile, 2016</v>
      </c>
      <c r="D1302">
        <v>100</v>
      </c>
    </row>
    <row r="1303" spans="1:4" x14ac:dyDescent="0.35">
      <c r="A1303" t="s">
        <v>161</v>
      </c>
      <c r="B1303">
        <v>2017</v>
      </c>
      <c r="C1303" t="str">
        <f t="shared" si="20"/>
        <v>Chile, 2017</v>
      </c>
      <c r="D1303">
        <v>99.7</v>
      </c>
    </row>
    <row r="1304" spans="1:4" x14ac:dyDescent="0.35">
      <c r="A1304" t="s">
        <v>161</v>
      </c>
      <c r="B1304">
        <v>2018</v>
      </c>
      <c r="C1304" t="str">
        <f t="shared" si="20"/>
        <v>Chile, 2018</v>
      </c>
      <c r="D1304">
        <v>100</v>
      </c>
    </row>
    <row r="1305" spans="1:4" x14ac:dyDescent="0.35">
      <c r="A1305" t="s">
        <v>161</v>
      </c>
      <c r="B1305">
        <v>2019</v>
      </c>
      <c r="C1305" t="str">
        <f t="shared" si="20"/>
        <v>Chile, 2019</v>
      </c>
      <c r="D1305">
        <v>100</v>
      </c>
    </row>
    <row r="1306" spans="1:4" x14ac:dyDescent="0.35">
      <c r="A1306" t="s">
        <v>161</v>
      </c>
      <c r="B1306">
        <v>2020</v>
      </c>
      <c r="C1306" t="str">
        <f t="shared" si="20"/>
        <v>Chile, 2020</v>
      </c>
      <c r="D1306">
        <v>100</v>
      </c>
    </row>
    <row r="1307" spans="1:4" x14ac:dyDescent="0.35">
      <c r="A1307" t="s">
        <v>161</v>
      </c>
      <c r="B1307">
        <v>2021</v>
      </c>
      <c r="C1307" t="str">
        <f t="shared" si="20"/>
        <v>Chile, 2021</v>
      </c>
      <c r="D1307">
        <v>100</v>
      </c>
    </row>
    <row r="1308" spans="1:4" x14ac:dyDescent="0.35">
      <c r="A1308" t="s">
        <v>495</v>
      </c>
      <c r="B1308">
        <v>2000</v>
      </c>
      <c r="C1308" t="str">
        <f t="shared" si="20"/>
        <v>China, 2000</v>
      </c>
      <c r="D1308">
        <v>96.745056152343807</v>
      </c>
    </row>
    <row r="1309" spans="1:4" x14ac:dyDescent="0.35">
      <c r="A1309" t="s">
        <v>495</v>
      </c>
      <c r="B1309">
        <v>2001</v>
      </c>
      <c r="C1309" t="str">
        <f t="shared" si="20"/>
        <v>China, 2001</v>
      </c>
      <c r="D1309">
        <v>96.985313415527301</v>
      </c>
    </row>
    <row r="1310" spans="1:4" x14ac:dyDescent="0.35">
      <c r="A1310" t="s">
        <v>495</v>
      </c>
      <c r="B1310">
        <v>2002</v>
      </c>
      <c r="C1310" t="str">
        <f t="shared" si="20"/>
        <v>China, 2002</v>
      </c>
      <c r="D1310">
        <v>97.217018127441406</v>
      </c>
    </row>
    <row r="1311" spans="1:4" x14ac:dyDescent="0.35">
      <c r="A1311" t="s">
        <v>495</v>
      </c>
      <c r="B1311">
        <v>2003</v>
      </c>
      <c r="C1311" t="str">
        <f t="shared" si="20"/>
        <v>China, 2003</v>
      </c>
      <c r="D1311">
        <v>97.447189331054702</v>
      </c>
    </row>
    <row r="1312" spans="1:4" x14ac:dyDescent="0.35">
      <c r="A1312" t="s">
        <v>495</v>
      </c>
      <c r="B1312">
        <v>2004</v>
      </c>
      <c r="C1312" t="str">
        <f t="shared" si="20"/>
        <v>China, 2004</v>
      </c>
      <c r="D1312">
        <v>97.682830810546903</v>
      </c>
    </row>
    <row r="1313" spans="1:4" x14ac:dyDescent="0.35">
      <c r="A1313" t="s">
        <v>495</v>
      </c>
      <c r="B1313">
        <v>2005</v>
      </c>
      <c r="C1313" t="str">
        <f t="shared" si="20"/>
        <v>China, 2005</v>
      </c>
      <c r="D1313">
        <v>97.930938720703097</v>
      </c>
    </row>
    <row r="1314" spans="1:4" x14ac:dyDescent="0.35">
      <c r="A1314" t="s">
        <v>495</v>
      </c>
      <c r="B1314">
        <v>2006</v>
      </c>
      <c r="C1314" t="str">
        <f t="shared" si="20"/>
        <v>China, 2006</v>
      </c>
      <c r="D1314">
        <v>98.198303222656307</v>
      </c>
    </row>
    <row r="1315" spans="1:4" x14ac:dyDescent="0.35">
      <c r="A1315" t="s">
        <v>495</v>
      </c>
      <c r="B1315">
        <v>2007</v>
      </c>
      <c r="C1315" t="str">
        <f t="shared" si="20"/>
        <v>China, 2007</v>
      </c>
      <c r="D1315">
        <v>98.486503601074205</v>
      </c>
    </row>
    <row r="1316" spans="1:4" x14ac:dyDescent="0.35">
      <c r="A1316" t="s">
        <v>495</v>
      </c>
      <c r="B1316">
        <v>2008</v>
      </c>
      <c r="C1316" t="str">
        <f t="shared" si="20"/>
        <v>China, 2008</v>
      </c>
      <c r="D1316">
        <v>98.791938781738295</v>
      </c>
    </row>
    <row r="1317" spans="1:4" x14ac:dyDescent="0.35">
      <c r="A1317" t="s">
        <v>495</v>
      </c>
      <c r="B1317">
        <v>2009</v>
      </c>
      <c r="C1317" t="str">
        <f t="shared" si="20"/>
        <v>China, 2009</v>
      </c>
      <c r="D1317">
        <v>99.110755920410199</v>
      </c>
    </row>
    <row r="1318" spans="1:4" x14ac:dyDescent="0.35">
      <c r="A1318" t="s">
        <v>495</v>
      </c>
      <c r="B1318">
        <v>2010</v>
      </c>
      <c r="C1318" t="str">
        <f t="shared" si="20"/>
        <v>China, 2010</v>
      </c>
      <c r="D1318">
        <v>99.7</v>
      </c>
    </row>
    <row r="1319" spans="1:4" x14ac:dyDescent="0.35">
      <c r="A1319" t="s">
        <v>495</v>
      </c>
      <c r="B1319">
        <v>2011</v>
      </c>
      <c r="C1319" t="str">
        <f t="shared" si="20"/>
        <v>China, 2011</v>
      </c>
      <c r="D1319">
        <v>99.88720703125</v>
      </c>
    </row>
    <row r="1320" spans="1:4" x14ac:dyDescent="0.35">
      <c r="A1320" t="s">
        <v>495</v>
      </c>
      <c r="B1320">
        <v>2012</v>
      </c>
      <c r="C1320" t="str">
        <f t="shared" si="20"/>
        <v>China, 2012</v>
      </c>
      <c r="D1320">
        <v>99.947433471679702</v>
      </c>
    </row>
    <row r="1321" spans="1:4" x14ac:dyDescent="0.35">
      <c r="A1321" t="s">
        <v>495</v>
      </c>
      <c r="B1321">
        <v>2013</v>
      </c>
      <c r="C1321" t="str">
        <f t="shared" si="20"/>
        <v>China, 2013</v>
      </c>
      <c r="D1321">
        <v>99.992950439453097</v>
      </c>
    </row>
    <row r="1322" spans="1:4" x14ac:dyDescent="0.35">
      <c r="A1322" t="s">
        <v>495</v>
      </c>
      <c r="B1322">
        <v>2014</v>
      </c>
      <c r="C1322" t="str">
        <f t="shared" si="20"/>
        <v>China, 2014</v>
      </c>
      <c r="D1322">
        <v>100</v>
      </c>
    </row>
    <row r="1323" spans="1:4" x14ac:dyDescent="0.35">
      <c r="A1323" t="s">
        <v>495</v>
      </c>
      <c r="B1323">
        <v>2015</v>
      </c>
      <c r="C1323" t="str">
        <f t="shared" si="20"/>
        <v>China, 2015</v>
      </c>
      <c r="D1323">
        <v>100</v>
      </c>
    </row>
    <row r="1324" spans="1:4" x14ac:dyDescent="0.35">
      <c r="A1324" t="s">
        <v>495</v>
      </c>
      <c r="B1324">
        <v>2016</v>
      </c>
      <c r="C1324" t="str">
        <f t="shared" si="20"/>
        <v>China, 2016</v>
      </c>
      <c r="D1324">
        <v>100</v>
      </c>
    </row>
    <row r="1325" spans="1:4" x14ac:dyDescent="0.35">
      <c r="A1325" t="s">
        <v>495</v>
      </c>
      <c r="B1325">
        <v>2017</v>
      </c>
      <c r="C1325" t="str">
        <f t="shared" si="20"/>
        <v>China, 2017</v>
      </c>
      <c r="D1325">
        <v>100</v>
      </c>
    </row>
    <row r="1326" spans="1:4" x14ac:dyDescent="0.35">
      <c r="A1326" t="s">
        <v>495</v>
      </c>
      <c r="B1326">
        <v>2018</v>
      </c>
      <c r="C1326" t="str">
        <f t="shared" si="20"/>
        <v>China, 2018</v>
      </c>
      <c r="D1326">
        <v>100</v>
      </c>
    </row>
    <row r="1327" spans="1:4" x14ac:dyDescent="0.35">
      <c r="A1327" t="s">
        <v>495</v>
      </c>
      <c r="B1327">
        <v>2019</v>
      </c>
      <c r="C1327" t="str">
        <f t="shared" si="20"/>
        <v>China, 2019</v>
      </c>
      <c r="D1327">
        <v>100</v>
      </c>
    </row>
    <row r="1328" spans="1:4" x14ac:dyDescent="0.35">
      <c r="A1328" t="s">
        <v>495</v>
      </c>
      <c r="B1328">
        <v>2020</v>
      </c>
      <c r="C1328" t="str">
        <f t="shared" si="20"/>
        <v>China, 2020</v>
      </c>
      <c r="D1328">
        <v>100</v>
      </c>
    </row>
    <row r="1329" spans="1:4" x14ac:dyDescent="0.35">
      <c r="A1329" t="s">
        <v>495</v>
      </c>
      <c r="B1329">
        <v>2021</v>
      </c>
      <c r="C1329" t="str">
        <f t="shared" si="20"/>
        <v>China, 2021</v>
      </c>
      <c r="D1329">
        <v>100</v>
      </c>
    </row>
    <row r="1330" spans="1:4" x14ac:dyDescent="0.35">
      <c r="A1330" t="s">
        <v>549</v>
      </c>
      <c r="B1330">
        <v>1990</v>
      </c>
      <c r="C1330" t="str">
        <f t="shared" si="20"/>
        <v>Colombia, 1990</v>
      </c>
      <c r="D1330">
        <v>89.9</v>
      </c>
    </row>
    <row r="1331" spans="1:4" x14ac:dyDescent="0.35">
      <c r="A1331" t="s">
        <v>549</v>
      </c>
      <c r="B1331">
        <v>1991</v>
      </c>
      <c r="C1331" t="str">
        <f t="shared" si="20"/>
        <v>Colombia, 1991</v>
      </c>
      <c r="D1331">
        <v>91.836654663085895</v>
      </c>
    </row>
    <row r="1332" spans="1:4" x14ac:dyDescent="0.35">
      <c r="A1332" t="s">
        <v>549</v>
      </c>
      <c r="B1332">
        <v>1992</v>
      </c>
      <c r="C1332" t="str">
        <f t="shared" si="20"/>
        <v>Colombia, 1992</v>
      </c>
      <c r="D1332">
        <v>92.132659912109403</v>
      </c>
    </row>
    <row r="1333" spans="1:4" x14ac:dyDescent="0.35">
      <c r="A1333" t="s">
        <v>549</v>
      </c>
      <c r="B1333">
        <v>1993</v>
      </c>
      <c r="C1333" t="str">
        <f t="shared" si="20"/>
        <v>Colombia, 1993</v>
      </c>
      <c r="D1333">
        <v>92.427993774414105</v>
      </c>
    </row>
    <row r="1334" spans="1:4" x14ac:dyDescent="0.35">
      <c r="A1334" t="s">
        <v>549</v>
      </c>
      <c r="B1334">
        <v>1994</v>
      </c>
      <c r="C1334" t="str">
        <f t="shared" si="20"/>
        <v>Colombia, 1994</v>
      </c>
      <c r="D1334">
        <v>92.721961975097699</v>
      </c>
    </row>
    <row r="1335" spans="1:4" x14ac:dyDescent="0.35">
      <c r="A1335" t="s">
        <v>549</v>
      </c>
      <c r="B1335">
        <v>1995</v>
      </c>
      <c r="C1335" t="str">
        <f t="shared" si="20"/>
        <v>Colombia, 1995</v>
      </c>
      <c r="D1335">
        <v>91.2</v>
      </c>
    </row>
    <row r="1336" spans="1:4" x14ac:dyDescent="0.35">
      <c r="A1336" t="s">
        <v>549</v>
      </c>
      <c r="B1336">
        <v>1996</v>
      </c>
      <c r="C1336" t="str">
        <f t="shared" si="20"/>
        <v>Colombia, 1996</v>
      </c>
      <c r="D1336">
        <v>93.3031005859375</v>
      </c>
    </row>
    <row r="1337" spans="1:4" x14ac:dyDescent="0.35">
      <c r="A1337" t="s">
        <v>549</v>
      </c>
      <c r="B1337">
        <v>1997</v>
      </c>
      <c r="C1337" t="str">
        <f t="shared" si="20"/>
        <v>Colombia, 1997</v>
      </c>
      <c r="D1337">
        <v>93.588912963867202</v>
      </c>
    </row>
    <row r="1338" spans="1:4" x14ac:dyDescent="0.35">
      <c r="A1338" t="s">
        <v>549</v>
      </c>
      <c r="B1338">
        <v>1998</v>
      </c>
      <c r="C1338" t="str">
        <f t="shared" si="20"/>
        <v>Colombia, 1998</v>
      </c>
      <c r="D1338">
        <v>93.870643615722699</v>
      </c>
    </row>
    <row r="1339" spans="1:4" x14ac:dyDescent="0.35">
      <c r="A1339" t="s">
        <v>549</v>
      </c>
      <c r="B1339">
        <v>1999</v>
      </c>
      <c r="C1339" t="str">
        <f t="shared" si="20"/>
        <v>Colombia, 1999</v>
      </c>
      <c r="D1339">
        <v>94.147529602050795</v>
      </c>
    </row>
    <row r="1340" spans="1:4" x14ac:dyDescent="0.35">
      <c r="A1340" t="s">
        <v>549</v>
      </c>
      <c r="B1340">
        <v>2000</v>
      </c>
      <c r="C1340" t="str">
        <f t="shared" si="20"/>
        <v>Colombia, 2000</v>
      </c>
      <c r="D1340">
        <v>95.2</v>
      </c>
    </row>
    <row r="1341" spans="1:4" x14ac:dyDescent="0.35">
      <c r="A1341" t="s">
        <v>549</v>
      </c>
      <c r="B1341">
        <v>2001</v>
      </c>
      <c r="C1341" t="str">
        <f t="shared" si="20"/>
        <v>Colombia, 2001</v>
      </c>
      <c r="D1341">
        <v>98.47</v>
      </c>
    </row>
    <row r="1342" spans="1:4" x14ac:dyDescent="0.35">
      <c r="A1342" t="s">
        <v>549</v>
      </c>
      <c r="B1342">
        <v>2002</v>
      </c>
      <c r="C1342" t="str">
        <f t="shared" si="20"/>
        <v>Colombia, 2002</v>
      </c>
      <c r="D1342">
        <v>94.881042480468807</v>
      </c>
    </row>
    <row r="1343" spans="1:4" x14ac:dyDescent="0.35">
      <c r="A1343" t="s">
        <v>549</v>
      </c>
      <c r="B1343">
        <v>2003</v>
      </c>
      <c r="C1343" t="str">
        <f t="shared" si="20"/>
        <v>Colombia, 2003</v>
      </c>
      <c r="D1343">
        <v>95.077186584472699</v>
      </c>
    </row>
    <row r="1344" spans="1:4" x14ac:dyDescent="0.35">
      <c r="A1344" t="s">
        <v>549</v>
      </c>
      <c r="B1344">
        <v>2004</v>
      </c>
      <c r="C1344" t="str">
        <f t="shared" si="20"/>
        <v>Colombia, 2004</v>
      </c>
      <c r="D1344">
        <v>95.278800964355497</v>
      </c>
    </row>
    <row r="1345" spans="1:4" x14ac:dyDescent="0.35">
      <c r="A1345" t="s">
        <v>549</v>
      </c>
      <c r="B1345">
        <v>2005</v>
      </c>
      <c r="C1345" t="str">
        <f t="shared" si="20"/>
        <v>Colombia, 2005</v>
      </c>
      <c r="D1345">
        <v>96.8</v>
      </c>
    </row>
    <row r="1346" spans="1:4" x14ac:dyDescent="0.35">
      <c r="A1346" t="s">
        <v>549</v>
      </c>
      <c r="B1346">
        <v>2006</v>
      </c>
      <c r="C1346" t="str">
        <f t="shared" si="20"/>
        <v>Colombia, 2006</v>
      </c>
      <c r="D1346">
        <v>95.726226806640597</v>
      </c>
    </row>
    <row r="1347" spans="1:4" x14ac:dyDescent="0.35">
      <c r="A1347" t="s">
        <v>549</v>
      </c>
      <c r="B1347">
        <v>2007</v>
      </c>
      <c r="C1347" t="str">
        <f t="shared" ref="C1347:C1410" si="21">CONCATENATE(A1347, ", ", B1347)</f>
        <v>Colombia, 2007</v>
      </c>
      <c r="D1347">
        <v>95.980407714843807</v>
      </c>
    </row>
    <row r="1348" spans="1:4" x14ac:dyDescent="0.35">
      <c r="A1348" t="s">
        <v>549</v>
      </c>
      <c r="B1348">
        <v>2008</v>
      </c>
      <c r="C1348" t="str">
        <f t="shared" si="21"/>
        <v>Colombia, 2008</v>
      </c>
      <c r="D1348">
        <v>96.806763000000004</v>
      </c>
    </row>
    <row r="1349" spans="1:4" x14ac:dyDescent="0.35">
      <c r="A1349" t="s">
        <v>549</v>
      </c>
      <c r="B1349">
        <v>2009</v>
      </c>
      <c r="C1349" t="str">
        <f t="shared" si="21"/>
        <v>Colombia, 2009</v>
      </c>
      <c r="D1349">
        <v>96.057229000000007</v>
      </c>
    </row>
    <row r="1350" spans="1:4" x14ac:dyDescent="0.35">
      <c r="A1350" t="s">
        <v>549</v>
      </c>
      <c r="B1350">
        <v>2010</v>
      </c>
      <c r="C1350" t="str">
        <f t="shared" si="21"/>
        <v>Colombia, 2010</v>
      </c>
      <c r="D1350">
        <v>96.788995</v>
      </c>
    </row>
    <row r="1351" spans="1:4" x14ac:dyDescent="0.35">
      <c r="A1351" t="s">
        <v>549</v>
      </c>
      <c r="B1351">
        <v>2011</v>
      </c>
      <c r="C1351" t="str">
        <f t="shared" si="21"/>
        <v>Colombia, 2011</v>
      </c>
      <c r="D1351">
        <v>96.693600000000004</v>
      </c>
    </row>
    <row r="1352" spans="1:4" x14ac:dyDescent="0.35">
      <c r="A1352" t="s">
        <v>549</v>
      </c>
      <c r="B1352">
        <v>2012</v>
      </c>
      <c r="C1352" t="str">
        <f t="shared" si="21"/>
        <v>Colombia, 2012</v>
      </c>
      <c r="D1352">
        <v>97.032176000000007</v>
      </c>
    </row>
    <row r="1353" spans="1:4" x14ac:dyDescent="0.35">
      <c r="A1353" t="s">
        <v>549</v>
      </c>
      <c r="B1353">
        <v>2013</v>
      </c>
      <c r="C1353" t="str">
        <f t="shared" si="21"/>
        <v>Colombia, 2013</v>
      </c>
      <c r="D1353">
        <v>97.779418000000007</v>
      </c>
    </row>
    <row r="1354" spans="1:4" x14ac:dyDescent="0.35">
      <c r="A1354" t="s">
        <v>549</v>
      </c>
      <c r="B1354">
        <v>2014</v>
      </c>
      <c r="C1354" t="str">
        <f t="shared" si="21"/>
        <v>Colombia, 2014</v>
      </c>
      <c r="D1354">
        <v>97.790937999999997</v>
      </c>
    </row>
    <row r="1355" spans="1:4" x14ac:dyDescent="0.35">
      <c r="A1355" t="s">
        <v>549</v>
      </c>
      <c r="B1355">
        <v>2015</v>
      </c>
      <c r="C1355" t="str">
        <f t="shared" si="21"/>
        <v>Colombia, 2015</v>
      </c>
      <c r="D1355">
        <v>98.186897999999999</v>
      </c>
    </row>
    <row r="1356" spans="1:4" x14ac:dyDescent="0.35">
      <c r="A1356" t="s">
        <v>549</v>
      </c>
      <c r="B1356">
        <v>2016</v>
      </c>
      <c r="C1356" t="str">
        <f t="shared" si="21"/>
        <v>Colombia, 2016</v>
      </c>
      <c r="D1356">
        <v>98.4</v>
      </c>
    </row>
    <row r="1357" spans="1:4" x14ac:dyDescent="0.35">
      <c r="A1357" t="s">
        <v>549</v>
      </c>
      <c r="B1357">
        <v>2017</v>
      </c>
      <c r="C1357" t="str">
        <f t="shared" si="21"/>
        <v>Colombia, 2017</v>
      </c>
      <c r="D1357">
        <v>98.5</v>
      </c>
    </row>
    <row r="1358" spans="1:4" x14ac:dyDescent="0.35">
      <c r="A1358" t="s">
        <v>549</v>
      </c>
      <c r="B1358">
        <v>2018</v>
      </c>
      <c r="C1358" t="str">
        <f t="shared" si="21"/>
        <v>Colombia, 2018</v>
      </c>
      <c r="D1358">
        <v>98.5</v>
      </c>
    </row>
    <row r="1359" spans="1:4" x14ac:dyDescent="0.35">
      <c r="A1359" t="s">
        <v>549</v>
      </c>
      <c r="B1359">
        <v>2019</v>
      </c>
      <c r="C1359" t="str">
        <f t="shared" si="21"/>
        <v>Colombia, 2019</v>
      </c>
      <c r="D1359">
        <v>99.444259643554702</v>
      </c>
    </row>
    <row r="1360" spans="1:4" x14ac:dyDescent="0.35">
      <c r="A1360" t="s">
        <v>549</v>
      </c>
      <c r="B1360">
        <v>2020</v>
      </c>
      <c r="C1360" t="str">
        <f t="shared" si="21"/>
        <v>Colombia, 2020</v>
      </c>
      <c r="D1360">
        <v>99.721755981445298</v>
      </c>
    </row>
    <row r="1361" spans="1:4" x14ac:dyDescent="0.35">
      <c r="A1361" t="s">
        <v>549</v>
      </c>
      <c r="B1361">
        <v>2021</v>
      </c>
      <c r="C1361" t="str">
        <f t="shared" si="21"/>
        <v>Colombia, 2021</v>
      </c>
      <c r="D1361">
        <v>99.999107360839801</v>
      </c>
    </row>
    <row r="1362" spans="1:4" x14ac:dyDescent="0.35">
      <c r="A1362" t="s">
        <v>351</v>
      </c>
      <c r="B1362">
        <v>1996</v>
      </c>
      <c r="C1362" t="str">
        <f t="shared" si="21"/>
        <v>Comoros, 1996</v>
      </c>
      <c r="D1362">
        <v>28.9</v>
      </c>
    </row>
    <row r="1363" spans="1:4" x14ac:dyDescent="0.35">
      <c r="A1363" t="s">
        <v>351</v>
      </c>
      <c r="B1363">
        <v>1997</v>
      </c>
      <c r="C1363" t="str">
        <f t="shared" si="21"/>
        <v>Comoros, 1997</v>
      </c>
      <c r="D1363">
        <v>32.762413024902301</v>
      </c>
    </row>
    <row r="1364" spans="1:4" x14ac:dyDescent="0.35">
      <c r="A1364" t="s">
        <v>351</v>
      </c>
      <c r="B1364">
        <v>1998</v>
      </c>
      <c r="C1364" t="str">
        <f t="shared" si="21"/>
        <v>Comoros, 1998</v>
      </c>
      <c r="D1364">
        <v>35.094528198242202</v>
      </c>
    </row>
    <row r="1365" spans="1:4" x14ac:dyDescent="0.35">
      <c r="A1365" t="s">
        <v>351</v>
      </c>
      <c r="B1365">
        <v>1999</v>
      </c>
      <c r="C1365" t="str">
        <f t="shared" si="21"/>
        <v>Comoros, 1999</v>
      </c>
      <c r="D1365">
        <v>37.421802520752003</v>
      </c>
    </row>
    <row r="1366" spans="1:4" x14ac:dyDescent="0.35">
      <c r="A1366" t="s">
        <v>351</v>
      </c>
      <c r="B1366">
        <v>2000</v>
      </c>
      <c r="C1366" t="str">
        <f t="shared" si="21"/>
        <v>Comoros, 2000</v>
      </c>
      <c r="D1366">
        <v>39.792591094970703</v>
      </c>
    </row>
    <row r="1367" spans="1:4" x14ac:dyDescent="0.35">
      <c r="A1367" t="s">
        <v>351</v>
      </c>
      <c r="B1367">
        <v>2001</v>
      </c>
      <c r="C1367" t="str">
        <f t="shared" si="21"/>
        <v>Comoros, 2001</v>
      </c>
      <c r="D1367">
        <v>42.028728485107401</v>
      </c>
    </row>
    <row r="1368" spans="1:4" x14ac:dyDescent="0.35">
      <c r="A1368" t="s">
        <v>351</v>
      </c>
      <c r="B1368">
        <v>2002</v>
      </c>
      <c r="C1368" t="str">
        <f t="shared" si="21"/>
        <v>Comoros, 2002</v>
      </c>
      <c r="D1368">
        <v>44.8</v>
      </c>
    </row>
    <row r="1369" spans="1:4" x14ac:dyDescent="0.35">
      <c r="A1369" t="s">
        <v>351</v>
      </c>
      <c r="B1369">
        <v>2003</v>
      </c>
      <c r="C1369" t="str">
        <f t="shared" si="21"/>
        <v>Comoros, 2003</v>
      </c>
      <c r="D1369">
        <v>46.482368469238303</v>
      </c>
    </row>
    <row r="1370" spans="1:4" x14ac:dyDescent="0.35">
      <c r="A1370" t="s">
        <v>351</v>
      </c>
      <c r="B1370">
        <v>2004</v>
      </c>
      <c r="C1370" t="str">
        <f t="shared" si="21"/>
        <v>Comoros, 2004</v>
      </c>
      <c r="D1370">
        <v>48.7138862609863</v>
      </c>
    </row>
    <row r="1371" spans="1:4" x14ac:dyDescent="0.35">
      <c r="A1371" t="s">
        <v>351</v>
      </c>
      <c r="B1371">
        <v>2005</v>
      </c>
      <c r="C1371" t="str">
        <f t="shared" si="21"/>
        <v>Comoros, 2005</v>
      </c>
      <c r="D1371">
        <v>50.957878112792997</v>
      </c>
    </row>
    <row r="1372" spans="1:4" x14ac:dyDescent="0.35">
      <c r="A1372" t="s">
        <v>351</v>
      </c>
      <c r="B1372">
        <v>2006</v>
      </c>
      <c r="C1372" t="str">
        <f t="shared" si="21"/>
        <v>Comoros, 2006</v>
      </c>
      <c r="D1372">
        <v>53.221126556396499</v>
      </c>
    </row>
    <row r="1373" spans="1:4" x14ac:dyDescent="0.35">
      <c r="A1373" t="s">
        <v>351</v>
      </c>
      <c r="B1373">
        <v>2007</v>
      </c>
      <c r="C1373" t="str">
        <f t="shared" si="21"/>
        <v>Comoros, 2007</v>
      </c>
      <c r="D1373">
        <v>55.505210876464801</v>
      </c>
    </row>
    <row r="1374" spans="1:4" x14ac:dyDescent="0.35">
      <c r="A1374" t="s">
        <v>351</v>
      </c>
      <c r="B1374">
        <v>2008</v>
      </c>
      <c r="C1374" t="str">
        <f t="shared" si="21"/>
        <v>Comoros, 2008</v>
      </c>
      <c r="D1374">
        <v>57.806522369384801</v>
      </c>
    </row>
    <row r="1375" spans="1:4" x14ac:dyDescent="0.35">
      <c r="A1375" t="s">
        <v>351</v>
      </c>
      <c r="B1375">
        <v>2009</v>
      </c>
      <c r="C1375" t="str">
        <f t="shared" si="21"/>
        <v>Comoros, 2009</v>
      </c>
      <c r="D1375">
        <v>60.121219635009801</v>
      </c>
    </row>
    <row r="1376" spans="1:4" x14ac:dyDescent="0.35">
      <c r="A1376" t="s">
        <v>351</v>
      </c>
      <c r="B1376">
        <v>2010</v>
      </c>
      <c r="C1376" t="str">
        <f t="shared" si="21"/>
        <v>Comoros, 2010</v>
      </c>
      <c r="D1376">
        <v>69.657852172851605</v>
      </c>
    </row>
    <row r="1377" spans="1:4" x14ac:dyDescent="0.35">
      <c r="A1377" t="s">
        <v>351</v>
      </c>
      <c r="B1377">
        <v>2011</v>
      </c>
      <c r="C1377" t="str">
        <f t="shared" si="21"/>
        <v>Comoros, 2011</v>
      </c>
      <c r="D1377">
        <v>69.327217102050795</v>
      </c>
    </row>
    <row r="1378" spans="1:4" x14ac:dyDescent="0.35">
      <c r="A1378" t="s">
        <v>351</v>
      </c>
      <c r="B1378">
        <v>2012</v>
      </c>
      <c r="C1378" t="str">
        <f t="shared" si="21"/>
        <v>Comoros, 2012</v>
      </c>
      <c r="D1378">
        <v>69.3</v>
      </c>
    </row>
    <row r="1379" spans="1:4" x14ac:dyDescent="0.35">
      <c r="A1379" t="s">
        <v>351</v>
      </c>
      <c r="B1379">
        <v>2013</v>
      </c>
      <c r="C1379" t="str">
        <f t="shared" si="21"/>
        <v>Comoros, 2013</v>
      </c>
      <c r="D1379">
        <v>69.437095642089801</v>
      </c>
    </row>
    <row r="1380" spans="1:4" x14ac:dyDescent="0.35">
      <c r="A1380" t="s">
        <v>351</v>
      </c>
      <c r="B1380">
        <v>2014</v>
      </c>
      <c r="C1380" t="str">
        <f t="shared" si="21"/>
        <v>Comoros, 2014</v>
      </c>
      <c r="D1380">
        <v>71.761917114257798</v>
      </c>
    </row>
    <row r="1381" spans="1:4" x14ac:dyDescent="0.35">
      <c r="A1381" t="s">
        <v>351</v>
      </c>
      <c r="B1381">
        <v>2015</v>
      </c>
      <c r="C1381" t="str">
        <f t="shared" si="21"/>
        <v>Comoros, 2015</v>
      </c>
      <c r="D1381">
        <v>74.081764221191406</v>
      </c>
    </row>
    <row r="1382" spans="1:4" x14ac:dyDescent="0.35">
      <c r="A1382" t="s">
        <v>351</v>
      </c>
      <c r="B1382">
        <v>2016</v>
      </c>
      <c r="C1382" t="str">
        <f t="shared" si="21"/>
        <v>Comoros, 2016</v>
      </c>
      <c r="D1382">
        <v>76.3974609375</v>
      </c>
    </row>
    <row r="1383" spans="1:4" x14ac:dyDescent="0.35">
      <c r="A1383" t="s">
        <v>351</v>
      </c>
      <c r="B1383">
        <v>2017</v>
      </c>
      <c r="C1383" t="str">
        <f t="shared" si="21"/>
        <v>Comoros, 2017</v>
      </c>
      <c r="D1383">
        <v>78.709831237792997</v>
      </c>
    </row>
    <row r="1384" spans="1:4" x14ac:dyDescent="0.35">
      <c r="A1384" t="s">
        <v>351</v>
      </c>
      <c r="B1384">
        <v>2018</v>
      </c>
      <c r="C1384" t="str">
        <f t="shared" si="21"/>
        <v>Comoros, 2018</v>
      </c>
      <c r="D1384">
        <v>81.019721984863295</v>
      </c>
    </row>
    <row r="1385" spans="1:4" x14ac:dyDescent="0.35">
      <c r="A1385" t="s">
        <v>351</v>
      </c>
      <c r="B1385">
        <v>2019</v>
      </c>
      <c r="C1385" t="str">
        <f t="shared" si="21"/>
        <v>Comoros, 2019</v>
      </c>
      <c r="D1385">
        <v>83.327949523925795</v>
      </c>
    </row>
    <row r="1386" spans="1:4" x14ac:dyDescent="0.35">
      <c r="A1386" t="s">
        <v>351</v>
      </c>
      <c r="B1386">
        <v>2020</v>
      </c>
      <c r="C1386" t="str">
        <f t="shared" si="21"/>
        <v>Comoros, 2020</v>
      </c>
      <c r="D1386">
        <v>85.635345458984403</v>
      </c>
    </row>
    <row r="1387" spans="1:4" x14ac:dyDescent="0.35">
      <c r="A1387" t="s">
        <v>351</v>
      </c>
      <c r="B1387">
        <v>2021</v>
      </c>
      <c r="C1387" t="str">
        <f t="shared" si="21"/>
        <v>Comoros, 2021</v>
      </c>
      <c r="D1387">
        <v>87.942604064941406</v>
      </c>
    </row>
    <row r="1388" spans="1:4" x14ac:dyDescent="0.35">
      <c r="A1388" t="s">
        <v>487</v>
      </c>
      <c r="B1388">
        <v>2000</v>
      </c>
      <c r="C1388" t="str">
        <f t="shared" si="21"/>
        <v>Congo, Dem. Rep., 2000</v>
      </c>
      <c r="D1388">
        <v>6.7</v>
      </c>
    </row>
    <row r="1389" spans="1:4" x14ac:dyDescent="0.35">
      <c r="A1389" t="s">
        <v>487</v>
      </c>
      <c r="B1389">
        <v>2001</v>
      </c>
      <c r="C1389" t="str">
        <f t="shared" si="21"/>
        <v>Congo, Dem. Rep., 2001</v>
      </c>
      <c r="D1389">
        <v>7.1113476753234899</v>
      </c>
    </row>
    <row r="1390" spans="1:4" x14ac:dyDescent="0.35">
      <c r="A1390" t="s">
        <v>487</v>
      </c>
      <c r="B1390">
        <v>2002</v>
      </c>
      <c r="C1390" t="str">
        <f t="shared" si="21"/>
        <v>Congo, Dem. Rep., 2002</v>
      </c>
      <c r="D1390">
        <v>7.7260861396789604</v>
      </c>
    </row>
    <row r="1391" spans="1:4" x14ac:dyDescent="0.35">
      <c r="A1391" t="s">
        <v>487</v>
      </c>
      <c r="B1391">
        <v>2003</v>
      </c>
      <c r="C1391" t="str">
        <f t="shared" si="21"/>
        <v>Congo, Dem. Rep., 2003</v>
      </c>
      <c r="D1391">
        <v>8.3392848968505895</v>
      </c>
    </row>
    <row r="1392" spans="1:4" x14ac:dyDescent="0.35">
      <c r="A1392" t="s">
        <v>487</v>
      </c>
      <c r="B1392">
        <v>2004</v>
      </c>
      <c r="C1392" t="str">
        <f t="shared" si="21"/>
        <v>Congo, Dem. Rep., 2004</v>
      </c>
      <c r="D1392">
        <v>8.9579515457153303</v>
      </c>
    </row>
    <row r="1393" spans="1:4" x14ac:dyDescent="0.35">
      <c r="A1393" t="s">
        <v>487</v>
      </c>
      <c r="B1393">
        <v>2005</v>
      </c>
      <c r="C1393" t="str">
        <f t="shared" si="21"/>
        <v>Congo, Dem. Rep., 2005</v>
      </c>
      <c r="D1393">
        <v>6</v>
      </c>
    </row>
    <row r="1394" spans="1:4" x14ac:dyDescent="0.35">
      <c r="A1394" t="s">
        <v>487</v>
      </c>
      <c r="B1394">
        <v>2006</v>
      </c>
      <c r="C1394" t="str">
        <f t="shared" si="21"/>
        <v>Congo, Dem. Rep., 2006</v>
      </c>
      <c r="D1394">
        <v>10.2394857406616</v>
      </c>
    </row>
    <row r="1395" spans="1:4" x14ac:dyDescent="0.35">
      <c r="A1395" t="s">
        <v>487</v>
      </c>
      <c r="B1395">
        <v>2007</v>
      </c>
      <c r="C1395" t="str">
        <f t="shared" si="21"/>
        <v>Congo, Dem. Rep., 2007</v>
      </c>
      <c r="D1395">
        <v>15.2</v>
      </c>
    </row>
    <row r="1396" spans="1:4" x14ac:dyDescent="0.35">
      <c r="A1396" t="s">
        <v>487</v>
      </c>
      <c r="B1396">
        <v>2008</v>
      </c>
      <c r="C1396" t="str">
        <f t="shared" si="21"/>
        <v>Congo, Dem. Rep., 2008</v>
      </c>
      <c r="D1396">
        <v>11.599179267883301</v>
      </c>
    </row>
    <row r="1397" spans="1:4" x14ac:dyDescent="0.35">
      <c r="A1397" t="s">
        <v>487</v>
      </c>
      <c r="B1397">
        <v>2009</v>
      </c>
      <c r="C1397" t="str">
        <f t="shared" si="21"/>
        <v>Congo, Dem. Rep., 2009</v>
      </c>
      <c r="D1397">
        <v>12.301025390625</v>
      </c>
    </row>
    <row r="1398" spans="1:4" x14ac:dyDescent="0.35">
      <c r="A1398" t="s">
        <v>487</v>
      </c>
      <c r="B1398">
        <v>2010</v>
      </c>
      <c r="C1398" t="str">
        <f t="shared" si="21"/>
        <v>Congo, Dem. Rep., 2010</v>
      </c>
      <c r="D1398">
        <v>13.012419700622599</v>
      </c>
    </row>
    <row r="1399" spans="1:4" x14ac:dyDescent="0.35">
      <c r="A1399" t="s">
        <v>487</v>
      </c>
      <c r="B1399">
        <v>2011</v>
      </c>
      <c r="C1399" t="str">
        <f t="shared" si="21"/>
        <v>Congo, Dem. Rep., 2011</v>
      </c>
      <c r="D1399">
        <v>13.7295217514038</v>
      </c>
    </row>
    <row r="1400" spans="1:4" x14ac:dyDescent="0.35">
      <c r="A1400" t="s">
        <v>487</v>
      </c>
      <c r="B1400">
        <v>2012</v>
      </c>
      <c r="C1400" t="str">
        <f t="shared" si="21"/>
        <v>Congo, Dem. Rep., 2012</v>
      </c>
      <c r="D1400">
        <v>15.4</v>
      </c>
    </row>
    <row r="1401" spans="1:4" x14ac:dyDescent="0.35">
      <c r="A1401" t="s">
        <v>487</v>
      </c>
      <c r="B1401">
        <v>2013</v>
      </c>
      <c r="C1401" t="str">
        <f t="shared" si="21"/>
        <v>Congo, Dem. Rep., 2013</v>
      </c>
      <c r="D1401">
        <v>15.1654949188232</v>
      </c>
    </row>
    <row r="1402" spans="1:4" x14ac:dyDescent="0.35">
      <c r="A1402" t="s">
        <v>487</v>
      </c>
      <c r="B1402">
        <v>2014</v>
      </c>
      <c r="C1402" t="str">
        <f t="shared" si="21"/>
        <v>Congo, Dem. Rep., 2014</v>
      </c>
      <c r="D1402">
        <v>13.5</v>
      </c>
    </row>
    <row r="1403" spans="1:4" x14ac:dyDescent="0.35">
      <c r="A1403" t="s">
        <v>487</v>
      </c>
      <c r="B1403">
        <v>2015</v>
      </c>
      <c r="C1403" t="str">
        <f t="shared" si="21"/>
        <v>Congo, Dem. Rep., 2015</v>
      </c>
      <c r="D1403">
        <v>16.584459304809599</v>
      </c>
    </row>
    <row r="1404" spans="1:4" x14ac:dyDescent="0.35">
      <c r="A1404" t="s">
        <v>487</v>
      </c>
      <c r="B1404">
        <v>2016</v>
      </c>
      <c r="C1404" t="str">
        <f t="shared" si="21"/>
        <v>Congo, Dem. Rep., 2016</v>
      </c>
      <c r="D1404">
        <v>17.2873020172119</v>
      </c>
    </row>
    <row r="1405" spans="1:4" x14ac:dyDescent="0.35">
      <c r="A1405" t="s">
        <v>487</v>
      </c>
      <c r="B1405">
        <v>2017</v>
      </c>
      <c r="C1405" t="str">
        <f t="shared" si="21"/>
        <v>Congo, Dem. Rep., 2017</v>
      </c>
      <c r="D1405">
        <v>17.9868259429932</v>
      </c>
    </row>
    <row r="1406" spans="1:4" x14ac:dyDescent="0.35">
      <c r="A1406" t="s">
        <v>487</v>
      </c>
      <c r="B1406">
        <v>2018</v>
      </c>
      <c r="C1406" t="str">
        <f t="shared" si="21"/>
        <v>Congo, Dem. Rep., 2018</v>
      </c>
      <c r="D1406">
        <v>18.68385887146</v>
      </c>
    </row>
    <row r="1407" spans="1:4" x14ac:dyDescent="0.35">
      <c r="A1407" t="s">
        <v>487</v>
      </c>
      <c r="B1407">
        <v>2019</v>
      </c>
      <c r="C1407" t="str">
        <f t="shared" si="21"/>
        <v>Congo, Dem. Rep., 2019</v>
      </c>
      <c r="D1407">
        <v>19.100000000000001</v>
      </c>
    </row>
    <row r="1408" spans="1:4" x14ac:dyDescent="0.35">
      <c r="A1408" t="s">
        <v>487</v>
      </c>
      <c r="B1408">
        <v>2020</v>
      </c>
      <c r="C1408" t="str">
        <f t="shared" si="21"/>
        <v>Congo, Dem. Rep., 2020</v>
      </c>
      <c r="D1408">
        <v>20.073780059814499</v>
      </c>
    </row>
    <row r="1409" spans="1:4" x14ac:dyDescent="0.35">
      <c r="A1409" t="s">
        <v>487</v>
      </c>
      <c r="B1409">
        <v>2021</v>
      </c>
      <c r="C1409" t="str">
        <f t="shared" si="21"/>
        <v>Congo, Dem. Rep., 2021</v>
      </c>
      <c r="D1409">
        <v>20.768186569213899</v>
      </c>
    </row>
    <row r="1410" spans="1:4" x14ac:dyDescent="0.35">
      <c r="A1410" t="s">
        <v>381</v>
      </c>
      <c r="B1410">
        <v>2000</v>
      </c>
      <c r="C1410" t="str">
        <f t="shared" si="21"/>
        <v>Congo, Rep., 2000</v>
      </c>
      <c r="D1410">
        <v>29.420082092285199</v>
      </c>
    </row>
    <row r="1411" spans="1:4" x14ac:dyDescent="0.35">
      <c r="A1411" t="s">
        <v>381</v>
      </c>
      <c r="B1411">
        <v>2001</v>
      </c>
      <c r="C1411" t="str">
        <f t="shared" ref="C1411:C1474" si="22">CONCATENATE(A1411, ", ", B1411)</f>
        <v>Congo, Rep., 2001</v>
      </c>
      <c r="D1411">
        <v>30.327033996581999</v>
      </c>
    </row>
    <row r="1412" spans="1:4" x14ac:dyDescent="0.35">
      <c r="A1412" t="s">
        <v>381</v>
      </c>
      <c r="B1412">
        <v>2002</v>
      </c>
      <c r="C1412" t="str">
        <f t="shared" si="22"/>
        <v>Congo, Rep., 2002</v>
      </c>
      <c r="D1412">
        <v>31.225439071655298</v>
      </c>
    </row>
    <row r="1413" spans="1:4" x14ac:dyDescent="0.35">
      <c r="A1413" t="s">
        <v>381</v>
      </c>
      <c r="B1413">
        <v>2003</v>
      </c>
      <c r="C1413" t="str">
        <f t="shared" si="22"/>
        <v>Congo, Rep., 2003</v>
      </c>
      <c r="D1413">
        <v>32.122306823730497</v>
      </c>
    </row>
    <row r="1414" spans="1:4" x14ac:dyDescent="0.35">
      <c r="A1414" t="s">
        <v>381</v>
      </c>
      <c r="B1414">
        <v>2004</v>
      </c>
      <c r="C1414" t="str">
        <f t="shared" si="22"/>
        <v>Congo, Rep., 2004</v>
      </c>
      <c r="D1414">
        <v>33.0246391296387</v>
      </c>
    </row>
    <row r="1415" spans="1:4" x14ac:dyDescent="0.35">
      <c r="A1415" t="s">
        <v>381</v>
      </c>
      <c r="B1415">
        <v>2005</v>
      </c>
      <c r="C1415" t="str">
        <f t="shared" si="22"/>
        <v>Congo, Rep., 2005</v>
      </c>
      <c r="D1415">
        <v>33.799999999999997</v>
      </c>
    </row>
    <row r="1416" spans="1:4" x14ac:dyDescent="0.35">
      <c r="A1416" t="s">
        <v>381</v>
      </c>
      <c r="B1416">
        <v>2006</v>
      </c>
      <c r="C1416" t="str">
        <f t="shared" si="22"/>
        <v>Congo, Rep., 2006</v>
      </c>
      <c r="D1416">
        <v>34.873504638671903</v>
      </c>
    </row>
    <row r="1417" spans="1:4" x14ac:dyDescent="0.35">
      <c r="A1417" t="s">
        <v>381</v>
      </c>
      <c r="B1417">
        <v>2007</v>
      </c>
      <c r="C1417" t="str">
        <f t="shared" si="22"/>
        <v>Congo, Rep., 2007</v>
      </c>
      <c r="D1417">
        <v>35.828407287597699</v>
      </c>
    </row>
    <row r="1418" spans="1:4" x14ac:dyDescent="0.35">
      <c r="A1418" t="s">
        <v>381</v>
      </c>
      <c r="B1418">
        <v>2008</v>
      </c>
      <c r="C1418" t="str">
        <f t="shared" si="22"/>
        <v>Congo, Rep., 2008</v>
      </c>
      <c r="D1418">
        <v>36.800533294677699</v>
      </c>
    </row>
    <row r="1419" spans="1:4" x14ac:dyDescent="0.35">
      <c r="A1419" t="s">
        <v>381</v>
      </c>
      <c r="B1419">
        <v>2009</v>
      </c>
      <c r="C1419" t="str">
        <f t="shared" si="22"/>
        <v>Congo, Rep., 2009</v>
      </c>
      <c r="D1419">
        <v>37.1</v>
      </c>
    </row>
    <row r="1420" spans="1:4" x14ac:dyDescent="0.35">
      <c r="A1420" t="s">
        <v>381</v>
      </c>
      <c r="B1420">
        <v>2010</v>
      </c>
      <c r="C1420" t="str">
        <f t="shared" si="22"/>
        <v>Congo, Rep., 2010</v>
      </c>
      <c r="D1420">
        <v>40.008430480957003</v>
      </c>
    </row>
    <row r="1421" spans="1:4" x14ac:dyDescent="0.35">
      <c r="A1421" t="s">
        <v>381</v>
      </c>
      <c r="B1421">
        <v>2011</v>
      </c>
      <c r="C1421" t="str">
        <f t="shared" si="22"/>
        <v>Congo, Rep., 2011</v>
      </c>
      <c r="D1421">
        <v>40.817337036132798</v>
      </c>
    </row>
    <row r="1422" spans="1:4" x14ac:dyDescent="0.35">
      <c r="A1422" t="s">
        <v>381</v>
      </c>
      <c r="B1422">
        <v>2012</v>
      </c>
      <c r="C1422" t="str">
        <f t="shared" si="22"/>
        <v>Congo, Rep., 2012</v>
      </c>
      <c r="D1422">
        <v>41.6</v>
      </c>
    </row>
    <row r="1423" spans="1:4" x14ac:dyDescent="0.35">
      <c r="A1423" t="s">
        <v>381</v>
      </c>
      <c r="B1423">
        <v>2013</v>
      </c>
      <c r="C1423" t="str">
        <f t="shared" si="22"/>
        <v>Congo, Rep., 2013</v>
      </c>
      <c r="D1423">
        <v>42.500087738037102</v>
      </c>
    </row>
    <row r="1424" spans="1:4" x14ac:dyDescent="0.35">
      <c r="A1424" t="s">
        <v>381</v>
      </c>
      <c r="B1424">
        <v>2014</v>
      </c>
      <c r="C1424" t="str">
        <f t="shared" si="22"/>
        <v>Congo, Rep., 2014</v>
      </c>
      <c r="D1424">
        <v>43.401023864746101</v>
      </c>
    </row>
    <row r="1425" spans="1:4" x14ac:dyDescent="0.35">
      <c r="A1425" t="s">
        <v>381</v>
      </c>
      <c r="B1425">
        <v>2015</v>
      </c>
      <c r="C1425" t="str">
        <f t="shared" si="22"/>
        <v>Congo, Rep., 2015</v>
      </c>
      <c r="D1425">
        <v>44.334609985351598</v>
      </c>
    </row>
    <row r="1426" spans="1:4" x14ac:dyDescent="0.35">
      <c r="A1426" t="s">
        <v>381</v>
      </c>
      <c r="B1426">
        <v>2016</v>
      </c>
      <c r="C1426" t="str">
        <f t="shared" si="22"/>
        <v>Congo, Rep., 2016</v>
      </c>
      <c r="D1426">
        <v>45.283725738525398</v>
      </c>
    </row>
    <row r="1427" spans="1:4" x14ac:dyDescent="0.35">
      <c r="A1427" t="s">
        <v>381</v>
      </c>
      <c r="B1427">
        <v>2017</v>
      </c>
      <c r="C1427" t="str">
        <f t="shared" si="22"/>
        <v>Congo, Rep., 2017</v>
      </c>
      <c r="D1427">
        <v>46.206733703613303</v>
      </c>
    </row>
    <row r="1428" spans="1:4" x14ac:dyDescent="0.35">
      <c r="A1428" t="s">
        <v>381</v>
      </c>
      <c r="B1428">
        <v>2018</v>
      </c>
      <c r="C1428" t="str">
        <f t="shared" si="22"/>
        <v>Congo, Rep., 2018</v>
      </c>
      <c r="D1428">
        <v>47.037483215332003</v>
      </c>
    </row>
    <row r="1429" spans="1:4" x14ac:dyDescent="0.35">
      <c r="A1429" t="s">
        <v>381</v>
      </c>
      <c r="B1429">
        <v>2019</v>
      </c>
      <c r="C1429" t="str">
        <f t="shared" si="22"/>
        <v>Congo, Rep., 2019</v>
      </c>
      <c r="D1429">
        <v>47.7288208007813</v>
      </c>
    </row>
    <row r="1430" spans="1:4" x14ac:dyDescent="0.35">
      <c r="A1430" t="s">
        <v>381</v>
      </c>
      <c r="B1430">
        <v>2020</v>
      </c>
      <c r="C1430" t="str">
        <f t="shared" si="22"/>
        <v>Congo, Rep., 2020</v>
      </c>
      <c r="D1430">
        <v>48.679130554199197</v>
      </c>
    </row>
    <row r="1431" spans="1:4" x14ac:dyDescent="0.35">
      <c r="A1431" t="s">
        <v>381</v>
      </c>
      <c r="B1431">
        <v>2021</v>
      </c>
      <c r="C1431" t="str">
        <f t="shared" si="22"/>
        <v>Congo, Rep., 2021</v>
      </c>
      <c r="D1431">
        <v>49.657203674316399</v>
      </c>
    </row>
    <row r="1432" spans="1:4" x14ac:dyDescent="0.35">
      <c r="A1432" t="s">
        <v>336</v>
      </c>
      <c r="B1432">
        <v>2000</v>
      </c>
      <c r="C1432" t="str">
        <f t="shared" si="22"/>
        <v>Costa Rica, 2000</v>
      </c>
      <c r="D1432">
        <v>96.94</v>
      </c>
    </row>
    <row r="1433" spans="1:4" x14ac:dyDescent="0.35">
      <c r="A1433" t="s">
        <v>336</v>
      </c>
      <c r="B1433">
        <v>2001</v>
      </c>
      <c r="C1433" t="str">
        <f t="shared" si="22"/>
        <v>Costa Rica, 2001</v>
      </c>
      <c r="D1433">
        <v>98.249780000000001</v>
      </c>
    </row>
    <row r="1434" spans="1:4" x14ac:dyDescent="0.35">
      <c r="A1434" t="s">
        <v>336</v>
      </c>
      <c r="B1434">
        <v>2002</v>
      </c>
      <c r="C1434" t="str">
        <f t="shared" si="22"/>
        <v>Costa Rica, 2002</v>
      </c>
      <c r="D1434">
        <v>98.509187999999995</v>
      </c>
    </row>
    <row r="1435" spans="1:4" x14ac:dyDescent="0.35">
      <c r="A1435" t="s">
        <v>336</v>
      </c>
      <c r="B1435">
        <v>2003</v>
      </c>
      <c r="C1435" t="str">
        <f t="shared" si="22"/>
        <v>Costa Rica, 2003</v>
      </c>
      <c r="D1435">
        <v>98.695902000000004</v>
      </c>
    </row>
    <row r="1436" spans="1:4" x14ac:dyDescent="0.35">
      <c r="A1436" t="s">
        <v>336</v>
      </c>
      <c r="B1436">
        <v>2004</v>
      </c>
      <c r="C1436" t="str">
        <f t="shared" si="22"/>
        <v>Costa Rica, 2004</v>
      </c>
      <c r="D1436">
        <v>98.954779000000002</v>
      </c>
    </row>
    <row r="1437" spans="1:4" x14ac:dyDescent="0.35">
      <c r="A1437" t="s">
        <v>336</v>
      </c>
      <c r="B1437">
        <v>2005</v>
      </c>
      <c r="C1437" t="str">
        <f t="shared" si="22"/>
        <v>Costa Rica, 2005</v>
      </c>
      <c r="D1437">
        <v>99.053050999999996</v>
      </c>
    </row>
    <row r="1438" spans="1:4" x14ac:dyDescent="0.35">
      <c r="A1438" t="s">
        <v>336</v>
      </c>
      <c r="B1438">
        <v>2006</v>
      </c>
      <c r="C1438" t="str">
        <f t="shared" si="22"/>
        <v>Costa Rica, 2006</v>
      </c>
      <c r="D1438">
        <v>99.147523000000007</v>
      </c>
    </row>
    <row r="1439" spans="1:4" x14ac:dyDescent="0.35">
      <c r="A1439" t="s">
        <v>336</v>
      </c>
      <c r="B1439">
        <v>2007</v>
      </c>
      <c r="C1439" t="str">
        <f t="shared" si="22"/>
        <v>Costa Rica, 2007</v>
      </c>
      <c r="D1439">
        <v>99.217997999999994</v>
      </c>
    </row>
    <row r="1440" spans="1:4" x14ac:dyDescent="0.35">
      <c r="A1440" t="s">
        <v>336</v>
      </c>
      <c r="B1440">
        <v>2008</v>
      </c>
      <c r="C1440" t="str">
        <f t="shared" si="22"/>
        <v>Costa Rica, 2008</v>
      </c>
      <c r="D1440">
        <v>99.263936999999999</v>
      </c>
    </row>
    <row r="1441" spans="1:4" x14ac:dyDescent="0.35">
      <c r="A1441" t="s">
        <v>336</v>
      </c>
      <c r="B1441">
        <v>2009</v>
      </c>
      <c r="C1441" t="str">
        <f t="shared" si="22"/>
        <v>Costa Rica, 2009</v>
      </c>
      <c r="D1441">
        <v>99.409803999999994</v>
      </c>
    </row>
    <row r="1442" spans="1:4" x14ac:dyDescent="0.35">
      <c r="A1442" t="s">
        <v>336</v>
      </c>
      <c r="B1442">
        <v>2010</v>
      </c>
      <c r="C1442" t="str">
        <f t="shared" si="22"/>
        <v>Costa Rica, 2010</v>
      </c>
      <c r="D1442">
        <v>98.995733999999999</v>
      </c>
    </row>
    <row r="1443" spans="1:4" x14ac:dyDescent="0.35">
      <c r="A1443" t="s">
        <v>336</v>
      </c>
      <c r="B1443">
        <v>2011</v>
      </c>
      <c r="C1443" t="str">
        <f t="shared" si="22"/>
        <v>Costa Rica, 2011</v>
      </c>
      <c r="D1443">
        <v>99.232348000000002</v>
      </c>
    </row>
    <row r="1444" spans="1:4" x14ac:dyDescent="0.35">
      <c r="A1444" t="s">
        <v>336</v>
      </c>
      <c r="B1444">
        <v>2012</v>
      </c>
      <c r="C1444" t="str">
        <f t="shared" si="22"/>
        <v>Costa Rica, 2012</v>
      </c>
      <c r="D1444">
        <v>99.503298000000001</v>
      </c>
    </row>
    <row r="1445" spans="1:4" x14ac:dyDescent="0.35">
      <c r="A1445" t="s">
        <v>336</v>
      </c>
      <c r="B1445">
        <v>2013</v>
      </c>
      <c r="C1445" t="str">
        <f t="shared" si="22"/>
        <v>Costa Rica, 2013</v>
      </c>
      <c r="D1445">
        <v>99.563517000000004</v>
      </c>
    </row>
    <row r="1446" spans="1:4" x14ac:dyDescent="0.35">
      <c r="A1446" t="s">
        <v>336</v>
      </c>
      <c r="B1446">
        <v>2014</v>
      </c>
      <c r="C1446" t="str">
        <f t="shared" si="22"/>
        <v>Costa Rica, 2014</v>
      </c>
      <c r="D1446">
        <v>99.359290999999999</v>
      </c>
    </row>
    <row r="1447" spans="1:4" x14ac:dyDescent="0.35">
      <c r="A1447" t="s">
        <v>336</v>
      </c>
      <c r="B1447">
        <v>2015</v>
      </c>
      <c r="C1447" t="str">
        <f t="shared" si="22"/>
        <v>Costa Rica, 2015</v>
      </c>
      <c r="D1447">
        <v>99.409803999999994</v>
      </c>
    </row>
    <row r="1448" spans="1:4" x14ac:dyDescent="0.35">
      <c r="A1448" t="s">
        <v>336</v>
      </c>
      <c r="B1448">
        <v>2016</v>
      </c>
      <c r="C1448" t="str">
        <f t="shared" si="22"/>
        <v>Costa Rica, 2016</v>
      </c>
      <c r="D1448">
        <v>99.5</v>
      </c>
    </row>
    <row r="1449" spans="1:4" x14ac:dyDescent="0.35">
      <c r="A1449" t="s">
        <v>336</v>
      </c>
      <c r="B1449">
        <v>2017</v>
      </c>
      <c r="C1449" t="str">
        <f t="shared" si="22"/>
        <v>Costa Rica, 2017</v>
      </c>
      <c r="D1449">
        <v>99.6</v>
      </c>
    </row>
    <row r="1450" spans="1:4" x14ac:dyDescent="0.35">
      <c r="A1450" t="s">
        <v>336</v>
      </c>
      <c r="B1450">
        <v>2018</v>
      </c>
      <c r="C1450" t="str">
        <f t="shared" si="22"/>
        <v>Costa Rica, 2018</v>
      </c>
      <c r="D1450">
        <v>99.7</v>
      </c>
    </row>
    <row r="1451" spans="1:4" x14ac:dyDescent="0.35">
      <c r="A1451" t="s">
        <v>336</v>
      </c>
      <c r="B1451">
        <v>2019</v>
      </c>
      <c r="C1451" t="str">
        <f t="shared" si="22"/>
        <v>Costa Rica, 2019</v>
      </c>
      <c r="D1451">
        <v>99.71</v>
      </c>
    </row>
    <row r="1452" spans="1:4" x14ac:dyDescent="0.35">
      <c r="A1452" t="s">
        <v>336</v>
      </c>
      <c r="B1452">
        <v>2020</v>
      </c>
      <c r="C1452" t="str">
        <f t="shared" si="22"/>
        <v>Costa Rica, 2020</v>
      </c>
      <c r="D1452">
        <v>99.9</v>
      </c>
    </row>
    <row r="1453" spans="1:4" x14ac:dyDescent="0.35">
      <c r="A1453" t="s">
        <v>336</v>
      </c>
      <c r="B1453">
        <v>2021</v>
      </c>
      <c r="C1453" t="str">
        <f t="shared" si="22"/>
        <v>Costa Rica, 2021</v>
      </c>
      <c r="D1453">
        <v>100</v>
      </c>
    </row>
    <row r="1454" spans="1:4" x14ac:dyDescent="0.35">
      <c r="A1454" t="s">
        <v>681</v>
      </c>
      <c r="B1454">
        <v>1994</v>
      </c>
      <c r="C1454" t="str">
        <f t="shared" si="22"/>
        <v>Cote d'Ivoire, 1994</v>
      </c>
      <c r="D1454">
        <v>36.5</v>
      </c>
    </row>
    <row r="1455" spans="1:4" x14ac:dyDescent="0.35">
      <c r="A1455" t="s">
        <v>681</v>
      </c>
      <c r="B1455">
        <v>1995</v>
      </c>
      <c r="C1455" t="str">
        <f t="shared" si="22"/>
        <v>Cote d'Ivoire, 1995</v>
      </c>
      <c r="D1455">
        <v>43.631252288818402</v>
      </c>
    </row>
    <row r="1456" spans="1:4" x14ac:dyDescent="0.35">
      <c r="A1456" t="s">
        <v>681</v>
      </c>
      <c r="B1456">
        <v>1996</v>
      </c>
      <c r="C1456" t="str">
        <f t="shared" si="22"/>
        <v>Cote d'Ivoire, 1996</v>
      </c>
      <c r="D1456">
        <v>44.6482124328613</v>
      </c>
    </row>
    <row r="1457" spans="1:4" x14ac:dyDescent="0.35">
      <c r="A1457" t="s">
        <v>681</v>
      </c>
      <c r="B1457">
        <v>1997</v>
      </c>
      <c r="C1457" t="str">
        <f t="shared" si="22"/>
        <v>Cote d'Ivoire, 1997</v>
      </c>
      <c r="D1457">
        <v>45.661769866943402</v>
      </c>
    </row>
    <row r="1458" spans="1:4" x14ac:dyDescent="0.35">
      <c r="A1458" t="s">
        <v>681</v>
      </c>
      <c r="B1458">
        <v>1998</v>
      </c>
      <c r="C1458" t="str">
        <f t="shared" si="22"/>
        <v>Cote d'Ivoire, 1998</v>
      </c>
      <c r="D1458">
        <v>46.6712455749512</v>
      </c>
    </row>
    <row r="1459" spans="1:4" x14ac:dyDescent="0.35">
      <c r="A1459" t="s">
        <v>681</v>
      </c>
      <c r="B1459">
        <v>1999</v>
      </c>
      <c r="C1459" t="str">
        <f t="shared" si="22"/>
        <v>Cote d'Ivoire, 1999</v>
      </c>
      <c r="D1459">
        <v>48.2</v>
      </c>
    </row>
    <row r="1460" spans="1:4" x14ac:dyDescent="0.35">
      <c r="A1460" t="s">
        <v>681</v>
      </c>
      <c r="B1460">
        <v>2000</v>
      </c>
      <c r="C1460" t="str">
        <f t="shared" si="22"/>
        <v>Cote d'Ivoire, 2000</v>
      </c>
      <c r="D1460">
        <v>48.732025146484403</v>
      </c>
    </row>
    <row r="1461" spans="1:4" x14ac:dyDescent="0.35">
      <c r="A1461" t="s">
        <v>681</v>
      </c>
      <c r="B1461">
        <v>2001</v>
      </c>
      <c r="C1461" t="str">
        <f t="shared" si="22"/>
        <v>Cote d'Ivoire, 2001</v>
      </c>
      <c r="D1461">
        <v>49.666378021240199</v>
      </c>
    </row>
    <row r="1462" spans="1:4" x14ac:dyDescent="0.35">
      <c r="A1462" t="s">
        <v>681</v>
      </c>
      <c r="B1462">
        <v>2002</v>
      </c>
      <c r="C1462" t="str">
        <f t="shared" si="22"/>
        <v>Cote d'Ivoire, 2002</v>
      </c>
      <c r="D1462">
        <v>51.4</v>
      </c>
    </row>
    <row r="1463" spans="1:4" x14ac:dyDescent="0.35">
      <c r="A1463" t="s">
        <v>681</v>
      </c>
      <c r="B1463">
        <v>2003</v>
      </c>
      <c r="C1463" t="str">
        <f t="shared" si="22"/>
        <v>Cote d'Ivoire, 2003</v>
      </c>
      <c r="D1463">
        <v>51.516456604003899</v>
      </c>
    </row>
    <row r="1464" spans="1:4" x14ac:dyDescent="0.35">
      <c r="A1464" t="s">
        <v>681</v>
      </c>
      <c r="B1464">
        <v>2004</v>
      </c>
      <c r="C1464" t="str">
        <f t="shared" si="22"/>
        <v>Cote d'Ivoire, 2004</v>
      </c>
      <c r="D1464">
        <v>52.446193695068402</v>
      </c>
    </row>
    <row r="1465" spans="1:4" x14ac:dyDescent="0.35">
      <c r="A1465" t="s">
        <v>681</v>
      </c>
      <c r="B1465">
        <v>2005</v>
      </c>
      <c r="C1465" t="str">
        <f t="shared" si="22"/>
        <v>Cote d'Ivoire, 2005</v>
      </c>
      <c r="D1465">
        <v>58.9</v>
      </c>
    </row>
    <row r="1466" spans="1:4" x14ac:dyDescent="0.35">
      <c r="A1466" t="s">
        <v>681</v>
      </c>
      <c r="B1466">
        <v>2006</v>
      </c>
      <c r="C1466" t="str">
        <f t="shared" si="22"/>
        <v>Cote d'Ivoire, 2006</v>
      </c>
      <c r="D1466">
        <v>60.171052631579002</v>
      </c>
    </row>
    <row r="1467" spans="1:4" x14ac:dyDescent="0.35">
      <c r="A1467" t="s">
        <v>681</v>
      </c>
      <c r="B1467">
        <v>2007</v>
      </c>
      <c r="C1467" t="str">
        <f t="shared" si="22"/>
        <v>Cote d'Ivoire, 2007</v>
      </c>
      <c r="D1467">
        <v>55.332176208496101</v>
      </c>
    </row>
    <row r="1468" spans="1:4" x14ac:dyDescent="0.35">
      <c r="A1468" t="s">
        <v>681</v>
      </c>
      <c r="B1468">
        <v>2008</v>
      </c>
      <c r="C1468" t="str">
        <f t="shared" si="22"/>
        <v>Cote d'Ivoire, 2008</v>
      </c>
      <c r="D1468">
        <v>60.3</v>
      </c>
    </row>
    <row r="1469" spans="1:4" x14ac:dyDescent="0.35">
      <c r="A1469" t="s">
        <v>681</v>
      </c>
      <c r="B1469">
        <v>2009</v>
      </c>
      <c r="C1469" t="str">
        <f t="shared" si="22"/>
        <v>Cote d'Ivoire, 2009</v>
      </c>
      <c r="D1469">
        <v>57.3446235656738</v>
      </c>
    </row>
    <row r="1470" spans="1:4" x14ac:dyDescent="0.35">
      <c r="A1470" t="s">
        <v>681</v>
      </c>
      <c r="B1470">
        <v>2010</v>
      </c>
      <c r="C1470" t="str">
        <f t="shared" si="22"/>
        <v>Cote d'Ivoire, 2010</v>
      </c>
      <c r="D1470">
        <v>58.367088317871101</v>
      </c>
    </row>
    <row r="1471" spans="1:4" x14ac:dyDescent="0.35">
      <c r="A1471" t="s">
        <v>681</v>
      </c>
      <c r="B1471">
        <v>2011</v>
      </c>
      <c r="C1471" t="str">
        <f t="shared" si="22"/>
        <v>Cote d'Ivoire, 2011</v>
      </c>
      <c r="D1471">
        <v>55.8</v>
      </c>
    </row>
    <row r="1472" spans="1:4" x14ac:dyDescent="0.35">
      <c r="A1472" t="s">
        <v>681</v>
      </c>
      <c r="B1472">
        <v>2012</v>
      </c>
      <c r="C1472" t="str">
        <f t="shared" si="22"/>
        <v>Cote d'Ivoire, 2012</v>
      </c>
      <c r="D1472">
        <v>55.8</v>
      </c>
    </row>
    <row r="1473" spans="1:4" x14ac:dyDescent="0.35">
      <c r="A1473" t="s">
        <v>681</v>
      </c>
      <c r="B1473">
        <v>2013</v>
      </c>
      <c r="C1473" t="str">
        <f t="shared" si="22"/>
        <v>Cote d'Ivoire, 2013</v>
      </c>
      <c r="D1473">
        <v>61.453372955322301</v>
      </c>
    </row>
    <row r="1474" spans="1:4" x14ac:dyDescent="0.35">
      <c r="A1474" t="s">
        <v>681</v>
      </c>
      <c r="B1474">
        <v>2014</v>
      </c>
      <c r="C1474" t="str">
        <f t="shared" si="22"/>
        <v>Cote d'Ivoire, 2014</v>
      </c>
      <c r="D1474">
        <v>61.9</v>
      </c>
    </row>
    <row r="1475" spans="1:4" x14ac:dyDescent="0.35">
      <c r="A1475" t="s">
        <v>681</v>
      </c>
      <c r="B1475">
        <v>2015</v>
      </c>
      <c r="C1475" t="str">
        <f t="shared" ref="C1475:C1538" si="23">CONCATENATE(A1475, ", ", B1475)</f>
        <v>Cote d'Ivoire, 2015</v>
      </c>
      <c r="D1475">
        <v>62.6</v>
      </c>
    </row>
    <row r="1476" spans="1:4" x14ac:dyDescent="0.35">
      <c r="A1476" t="s">
        <v>681</v>
      </c>
      <c r="B1476">
        <v>2016</v>
      </c>
      <c r="C1476" t="str">
        <f t="shared" si="23"/>
        <v>Cote d'Ivoire, 2016</v>
      </c>
      <c r="D1476">
        <v>64.3</v>
      </c>
    </row>
    <row r="1477" spans="1:4" x14ac:dyDescent="0.35">
      <c r="A1477" t="s">
        <v>681</v>
      </c>
      <c r="B1477">
        <v>2017</v>
      </c>
      <c r="C1477" t="str">
        <f t="shared" si="23"/>
        <v>Cote d'Ivoire, 2017</v>
      </c>
      <c r="D1477">
        <v>65.599999999999994</v>
      </c>
    </row>
    <row r="1478" spans="1:4" x14ac:dyDescent="0.35">
      <c r="A1478" t="s">
        <v>681</v>
      </c>
      <c r="B1478">
        <v>2018</v>
      </c>
      <c r="C1478" t="str">
        <f t="shared" si="23"/>
        <v>Cote d'Ivoire, 2018</v>
      </c>
      <c r="D1478">
        <v>67.148658752441406</v>
      </c>
    </row>
    <row r="1479" spans="1:4" x14ac:dyDescent="0.35">
      <c r="A1479" t="s">
        <v>681</v>
      </c>
      <c r="B1479">
        <v>2019</v>
      </c>
      <c r="C1479" t="str">
        <f t="shared" si="23"/>
        <v>Cote d'Ivoire, 2019</v>
      </c>
      <c r="D1479">
        <v>68.566650390625</v>
      </c>
    </row>
    <row r="1480" spans="1:4" x14ac:dyDescent="0.35">
      <c r="A1480" t="s">
        <v>681</v>
      </c>
      <c r="B1480">
        <v>2020</v>
      </c>
      <c r="C1480" t="str">
        <f t="shared" si="23"/>
        <v>Cote d'Ivoire, 2020</v>
      </c>
      <c r="D1480">
        <v>69.878326416015597</v>
      </c>
    </row>
    <row r="1481" spans="1:4" x14ac:dyDescent="0.35">
      <c r="A1481" t="s">
        <v>681</v>
      </c>
      <c r="B1481">
        <v>2021</v>
      </c>
      <c r="C1481" t="str">
        <f t="shared" si="23"/>
        <v>Cote d'Ivoire, 2021</v>
      </c>
      <c r="D1481">
        <v>71.136848449707003</v>
      </c>
    </row>
    <row r="1482" spans="1:4" x14ac:dyDescent="0.35">
      <c r="A1482" t="s">
        <v>510</v>
      </c>
      <c r="B1482">
        <v>1990</v>
      </c>
      <c r="C1482" t="str">
        <f t="shared" si="23"/>
        <v>Croatia, 1990</v>
      </c>
      <c r="D1482">
        <v>100</v>
      </c>
    </row>
    <row r="1483" spans="1:4" x14ac:dyDescent="0.35">
      <c r="A1483" t="s">
        <v>510</v>
      </c>
      <c r="B1483">
        <v>1991</v>
      </c>
      <c r="C1483" t="str">
        <f t="shared" si="23"/>
        <v>Croatia, 1991</v>
      </c>
      <c r="D1483">
        <v>100</v>
      </c>
    </row>
    <row r="1484" spans="1:4" x14ac:dyDescent="0.35">
      <c r="A1484" t="s">
        <v>510</v>
      </c>
      <c r="B1484">
        <v>1992</v>
      </c>
      <c r="C1484" t="str">
        <f t="shared" si="23"/>
        <v>Croatia, 1992</v>
      </c>
      <c r="D1484">
        <v>100</v>
      </c>
    </row>
    <row r="1485" spans="1:4" x14ac:dyDescent="0.35">
      <c r="A1485" t="s">
        <v>510</v>
      </c>
      <c r="B1485">
        <v>1993</v>
      </c>
      <c r="C1485" t="str">
        <f t="shared" si="23"/>
        <v>Croatia, 1993</v>
      </c>
      <c r="D1485">
        <v>100</v>
      </c>
    </row>
    <row r="1486" spans="1:4" x14ac:dyDescent="0.35">
      <c r="A1486" t="s">
        <v>510</v>
      </c>
      <c r="B1486">
        <v>1994</v>
      </c>
      <c r="C1486" t="str">
        <f t="shared" si="23"/>
        <v>Croatia, 1994</v>
      </c>
      <c r="D1486">
        <v>100</v>
      </c>
    </row>
    <row r="1487" spans="1:4" x14ac:dyDescent="0.35">
      <c r="A1487" t="s">
        <v>510</v>
      </c>
      <c r="B1487">
        <v>1995</v>
      </c>
      <c r="C1487" t="str">
        <f t="shared" si="23"/>
        <v>Croatia, 1995</v>
      </c>
      <c r="D1487">
        <v>100</v>
      </c>
    </row>
    <row r="1488" spans="1:4" x14ac:dyDescent="0.35">
      <c r="A1488" t="s">
        <v>510</v>
      </c>
      <c r="B1488">
        <v>1996</v>
      </c>
      <c r="C1488" t="str">
        <f t="shared" si="23"/>
        <v>Croatia, 1996</v>
      </c>
      <c r="D1488">
        <v>100</v>
      </c>
    </row>
    <row r="1489" spans="1:4" x14ac:dyDescent="0.35">
      <c r="A1489" t="s">
        <v>510</v>
      </c>
      <c r="B1489">
        <v>1997</v>
      </c>
      <c r="C1489" t="str">
        <f t="shared" si="23"/>
        <v>Croatia, 1997</v>
      </c>
      <c r="D1489">
        <v>100</v>
      </c>
    </row>
    <row r="1490" spans="1:4" x14ac:dyDescent="0.35">
      <c r="A1490" t="s">
        <v>510</v>
      </c>
      <c r="B1490">
        <v>1998</v>
      </c>
      <c r="C1490" t="str">
        <f t="shared" si="23"/>
        <v>Croatia, 1998</v>
      </c>
      <c r="D1490">
        <v>100</v>
      </c>
    </row>
    <row r="1491" spans="1:4" x14ac:dyDescent="0.35">
      <c r="A1491" t="s">
        <v>510</v>
      </c>
      <c r="B1491">
        <v>1999</v>
      </c>
      <c r="C1491" t="str">
        <f t="shared" si="23"/>
        <v>Croatia, 1999</v>
      </c>
      <c r="D1491">
        <v>100</v>
      </c>
    </row>
    <row r="1492" spans="1:4" x14ac:dyDescent="0.35">
      <c r="A1492" t="s">
        <v>510</v>
      </c>
      <c r="B1492">
        <v>2000</v>
      </c>
      <c r="C1492" t="str">
        <f t="shared" si="23"/>
        <v>Croatia, 2000</v>
      </c>
      <c r="D1492">
        <v>100</v>
      </c>
    </row>
    <row r="1493" spans="1:4" x14ac:dyDescent="0.35">
      <c r="A1493" t="s">
        <v>510</v>
      </c>
      <c r="B1493">
        <v>2001</v>
      </c>
      <c r="C1493" t="str">
        <f t="shared" si="23"/>
        <v>Croatia, 2001</v>
      </c>
      <c r="D1493">
        <v>99.999748229980497</v>
      </c>
    </row>
    <row r="1494" spans="1:4" x14ac:dyDescent="0.35">
      <c r="A1494" t="s">
        <v>510</v>
      </c>
      <c r="B1494">
        <v>2002</v>
      </c>
      <c r="C1494" t="str">
        <f t="shared" si="23"/>
        <v>Croatia, 2002</v>
      </c>
      <c r="D1494">
        <v>99.994689941406307</v>
      </c>
    </row>
    <row r="1495" spans="1:4" x14ac:dyDescent="0.35">
      <c r="A1495" t="s">
        <v>510</v>
      </c>
      <c r="B1495">
        <v>2003</v>
      </c>
      <c r="C1495" t="str">
        <f t="shared" si="23"/>
        <v>Croatia, 2003</v>
      </c>
      <c r="D1495">
        <v>99.973724365234403</v>
      </c>
    </row>
    <row r="1496" spans="1:4" x14ac:dyDescent="0.35">
      <c r="A1496" t="s">
        <v>510</v>
      </c>
      <c r="B1496">
        <v>2004</v>
      </c>
      <c r="C1496" t="str">
        <f t="shared" si="23"/>
        <v>Croatia, 2004</v>
      </c>
      <c r="D1496">
        <v>99.933303833007798</v>
      </c>
    </row>
    <row r="1497" spans="1:4" x14ac:dyDescent="0.35">
      <c r="A1497" t="s">
        <v>510</v>
      </c>
      <c r="B1497">
        <v>2005</v>
      </c>
      <c r="C1497" t="str">
        <f t="shared" si="23"/>
        <v>Croatia, 2005</v>
      </c>
      <c r="D1497">
        <v>99.878936767578097</v>
      </c>
    </row>
    <row r="1498" spans="1:4" x14ac:dyDescent="0.35">
      <c r="A1498" t="s">
        <v>510</v>
      </c>
      <c r="B1498">
        <v>2006</v>
      </c>
      <c r="C1498" t="str">
        <f t="shared" si="23"/>
        <v>Croatia, 2006</v>
      </c>
      <c r="D1498">
        <v>99.845916748046903</v>
      </c>
    </row>
    <row r="1499" spans="1:4" x14ac:dyDescent="0.35">
      <c r="A1499" t="s">
        <v>510</v>
      </c>
      <c r="B1499">
        <v>2007</v>
      </c>
      <c r="C1499" t="str">
        <f t="shared" si="23"/>
        <v>Croatia, 2007</v>
      </c>
      <c r="D1499">
        <v>99.833732604980497</v>
      </c>
    </row>
    <row r="1500" spans="1:4" x14ac:dyDescent="0.35">
      <c r="A1500" t="s">
        <v>510</v>
      </c>
      <c r="B1500">
        <v>2008</v>
      </c>
      <c r="C1500" t="str">
        <f t="shared" si="23"/>
        <v>Croatia, 2008</v>
      </c>
      <c r="D1500">
        <v>100</v>
      </c>
    </row>
    <row r="1501" spans="1:4" x14ac:dyDescent="0.35">
      <c r="A1501" t="s">
        <v>510</v>
      </c>
      <c r="B1501">
        <v>2009</v>
      </c>
      <c r="C1501" t="str">
        <f t="shared" si="23"/>
        <v>Croatia, 2009</v>
      </c>
      <c r="D1501">
        <v>100</v>
      </c>
    </row>
    <row r="1502" spans="1:4" x14ac:dyDescent="0.35">
      <c r="A1502" t="s">
        <v>510</v>
      </c>
      <c r="B1502">
        <v>2010</v>
      </c>
      <c r="C1502" t="str">
        <f t="shared" si="23"/>
        <v>Croatia, 2010</v>
      </c>
      <c r="D1502">
        <v>100</v>
      </c>
    </row>
    <row r="1503" spans="1:4" x14ac:dyDescent="0.35">
      <c r="A1503" t="s">
        <v>510</v>
      </c>
      <c r="B1503">
        <v>2011</v>
      </c>
      <c r="C1503" t="str">
        <f t="shared" si="23"/>
        <v>Croatia, 2011</v>
      </c>
      <c r="D1503">
        <v>100</v>
      </c>
    </row>
    <row r="1504" spans="1:4" x14ac:dyDescent="0.35">
      <c r="A1504" t="s">
        <v>510</v>
      </c>
      <c r="B1504">
        <v>2012</v>
      </c>
      <c r="C1504" t="str">
        <f t="shared" si="23"/>
        <v>Croatia, 2012</v>
      </c>
      <c r="D1504">
        <v>100</v>
      </c>
    </row>
    <row r="1505" spans="1:4" x14ac:dyDescent="0.35">
      <c r="A1505" t="s">
        <v>510</v>
      </c>
      <c r="B1505">
        <v>2013</v>
      </c>
      <c r="C1505" t="str">
        <f t="shared" si="23"/>
        <v>Croatia, 2013</v>
      </c>
      <c r="D1505">
        <v>100</v>
      </c>
    </row>
    <row r="1506" spans="1:4" x14ac:dyDescent="0.35">
      <c r="A1506" t="s">
        <v>510</v>
      </c>
      <c r="B1506">
        <v>2014</v>
      </c>
      <c r="C1506" t="str">
        <f t="shared" si="23"/>
        <v>Croatia, 2014</v>
      </c>
      <c r="D1506">
        <v>100</v>
      </c>
    </row>
    <row r="1507" spans="1:4" x14ac:dyDescent="0.35">
      <c r="A1507" t="s">
        <v>510</v>
      </c>
      <c r="B1507">
        <v>2015</v>
      </c>
      <c r="C1507" t="str">
        <f t="shared" si="23"/>
        <v>Croatia, 2015</v>
      </c>
      <c r="D1507">
        <v>100</v>
      </c>
    </row>
    <row r="1508" spans="1:4" x14ac:dyDescent="0.35">
      <c r="A1508" t="s">
        <v>510</v>
      </c>
      <c r="B1508">
        <v>2016</v>
      </c>
      <c r="C1508" t="str">
        <f t="shared" si="23"/>
        <v>Croatia, 2016</v>
      </c>
      <c r="D1508">
        <v>100</v>
      </c>
    </row>
    <row r="1509" spans="1:4" x14ac:dyDescent="0.35">
      <c r="A1509" t="s">
        <v>510</v>
      </c>
      <c r="B1509">
        <v>2017</v>
      </c>
      <c r="C1509" t="str">
        <f t="shared" si="23"/>
        <v>Croatia, 2017</v>
      </c>
      <c r="D1509">
        <v>100</v>
      </c>
    </row>
    <row r="1510" spans="1:4" x14ac:dyDescent="0.35">
      <c r="A1510" t="s">
        <v>510</v>
      </c>
      <c r="B1510">
        <v>2018</v>
      </c>
      <c r="C1510" t="str">
        <f t="shared" si="23"/>
        <v>Croatia, 2018</v>
      </c>
      <c r="D1510">
        <v>100</v>
      </c>
    </row>
    <row r="1511" spans="1:4" x14ac:dyDescent="0.35">
      <c r="A1511" t="s">
        <v>510</v>
      </c>
      <c r="B1511">
        <v>2019</v>
      </c>
      <c r="C1511" t="str">
        <f t="shared" si="23"/>
        <v>Croatia, 2019</v>
      </c>
      <c r="D1511">
        <v>100</v>
      </c>
    </row>
    <row r="1512" spans="1:4" x14ac:dyDescent="0.35">
      <c r="A1512" t="s">
        <v>510</v>
      </c>
      <c r="B1512">
        <v>2020</v>
      </c>
      <c r="C1512" t="str">
        <f t="shared" si="23"/>
        <v>Croatia, 2020</v>
      </c>
      <c r="D1512">
        <v>100</v>
      </c>
    </row>
    <row r="1513" spans="1:4" x14ac:dyDescent="0.35">
      <c r="A1513" t="s">
        <v>510</v>
      </c>
      <c r="B1513">
        <v>2021</v>
      </c>
      <c r="C1513" t="str">
        <f t="shared" si="23"/>
        <v>Croatia, 2021</v>
      </c>
      <c r="D1513">
        <v>100</v>
      </c>
    </row>
    <row r="1514" spans="1:4" x14ac:dyDescent="0.35">
      <c r="A1514" t="s">
        <v>98</v>
      </c>
      <c r="B1514">
        <v>2000</v>
      </c>
      <c r="C1514" t="str">
        <f t="shared" si="23"/>
        <v>Cuba, 2000</v>
      </c>
      <c r="D1514">
        <v>97</v>
      </c>
    </row>
    <row r="1515" spans="1:4" x14ac:dyDescent="0.35">
      <c r="A1515" t="s">
        <v>98</v>
      </c>
      <c r="B1515">
        <v>2001</v>
      </c>
      <c r="C1515" t="str">
        <f t="shared" si="23"/>
        <v>Cuba, 2001</v>
      </c>
      <c r="D1515">
        <v>96.210250854492202</v>
      </c>
    </row>
    <row r="1516" spans="1:4" x14ac:dyDescent="0.35">
      <c r="A1516" t="s">
        <v>98</v>
      </c>
      <c r="B1516">
        <v>2002</v>
      </c>
      <c r="C1516" t="str">
        <f t="shared" si="23"/>
        <v>Cuba, 2002</v>
      </c>
      <c r="D1516">
        <v>95.5</v>
      </c>
    </row>
    <row r="1517" spans="1:4" x14ac:dyDescent="0.35">
      <c r="A1517" t="s">
        <v>98</v>
      </c>
      <c r="B1517">
        <v>2003</v>
      </c>
      <c r="C1517" t="str">
        <f t="shared" si="23"/>
        <v>Cuba, 2003</v>
      </c>
      <c r="D1517">
        <v>96.476997375488295</v>
      </c>
    </row>
    <row r="1518" spans="1:4" x14ac:dyDescent="0.35">
      <c r="A1518" t="s">
        <v>98</v>
      </c>
      <c r="B1518">
        <v>2004</v>
      </c>
      <c r="C1518" t="str">
        <f t="shared" si="23"/>
        <v>Cuba, 2004</v>
      </c>
      <c r="D1518">
        <v>96.615066528320298</v>
      </c>
    </row>
    <row r="1519" spans="1:4" x14ac:dyDescent="0.35">
      <c r="A1519" t="s">
        <v>98</v>
      </c>
      <c r="B1519">
        <v>2005</v>
      </c>
      <c r="C1519" t="str">
        <f t="shared" si="23"/>
        <v>Cuba, 2005</v>
      </c>
      <c r="D1519">
        <v>96.765609741210895</v>
      </c>
    </row>
    <row r="1520" spans="1:4" x14ac:dyDescent="0.35">
      <c r="A1520" t="s">
        <v>98</v>
      </c>
      <c r="B1520">
        <v>2006</v>
      </c>
      <c r="C1520" t="str">
        <f t="shared" si="23"/>
        <v>Cuba, 2006</v>
      </c>
      <c r="D1520">
        <v>96.935409545898395</v>
      </c>
    </row>
    <row r="1521" spans="1:4" x14ac:dyDescent="0.35">
      <c r="A1521" t="s">
        <v>98</v>
      </c>
      <c r="B1521">
        <v>2007</v>
      </c>
      <c r="C1521" t="str">
        <f t="shared" si="23"/>
        <v>Cuba, 2007</v>
      </c>
      <c r="D1521">
        <v>97.126045227050795</v>
      </c>
    </row>
    <row r="1522" spans="1:4" x14ac:dyDescent="0.35">
      <c r="A1522" t="s">
        <v>98</v>
      </c>
      <c r="B1522">
        <v>2008</v>
      </c>
      <c r="C1522" t="str">
        <f t="shared" si="23"/>
        <v>Cuba, 2008</v>
      </c>
      <c r="D1522">
        <v>97.333908081054702</v>
      </c>
    </row>
    <row r="1523" spans="1:4" x14ac:dyDescent="0.35">
      <c r="A1523" t="s">
        <v>98</v>
      </c>
      <c r="B1523">
        <v>2009</v>
      </c>
      <c r="C1523" t="str">
        <f t="shared" si="23"/>
        <v>Cuba, 2009</v>
      </c>
      <c r="D1523">
        <v>97.555152893066406</v>
      </c>
    </row>
    <row r="1524" spans="1:4" x14ac:dyDescent="0.35">
      <c r="A1524" t="s">
        <v>98</v>
      </c>
      <c r="B1524">
        <v>2010</v>
      </c>
      <c r="C1524" t="str">
        <f t="shared" si="23"/>
        <v>Cuba, 2010</v>
      </c>
      <c r="D1524">
        <v>97.785957336425795</v>
      </c>
    </row>
    <row r="1525" spans="1:4" x14ac:dyDescent="0.35">
      <c r="A1525" t="s">
        <v>98</v>
      </c>
      <c r="B1525">
        <v>2011</v>
      </c>
      <c r="C1525" t="str">
        <f t="shared" si="23"/>
        <v>Cuba, 2011</v>
      </c>
      <c r="D1525">
        <v>98.0224609375</v>
      </c>
    </row>
    <row r="1526" spans="1:4" x14ac:dyDescent="0.35">
      <c r="A1526" t="s">
        <v>98</v>
      </c>
      <c r="B1526">
        <v>2012</v>
      </c>
      <c r="C1526" t="str">
        <f t="shared" si="23"/>
        <v>Cuba, 2012</v>
      </c>
      <c r="D1526">
        <v>98.260833740234403</v>
      </c>
    </row>
    <row r="1527" spans="1:4" x14ac:dyDescent="0.35">
      <c r="A1527" t="s">
        <v>98</v>
      </c>
      <c r="B1527">
        <v>2013</v>
      </c>
      <c r="C1527" t="str">
        <f t="shared" si="23"/>
        <v>Cuba, 2013</v>
      </c>
      <c r="D1527">
        <v>98.497238159179702</v>
      </c>
    </row>
    <row r="1528" spans="1:4" x14ac:dyDescent="0.35">
      <c r="A1528" t="s">
        <v>98</v>
      </c>
      <c r="B1528">
        <v>2014</v>
      </c>
      <c r="C1528" t="str">
        <f t="shared" si="23"/>
        <v>Cuba, 2014</v>
      </c>
      <c r="D1528">
        <v>98.728614807128906</v>
      </c>
    </row>
    <row r="1529" spans="1:4" x14ac:dyDescent="0.35">
      <c r="A1529" t="s">
        <v>98</v>
      </c>
      <c r="B1529">
        <v>2015</v>
      </c>
      <c r="C1529" t="str">
        <f t="shared" si="23"/>
        <v>Cuba, 2015</v>
      </c>
      <c r="D1529">
        <v>98.955009460449205</v>
      </c>
    </row>
    <row r="1530" spans="1:4" x14ac:dyDescent="0.35">
      <c r="A1530" t="s">
        <v>98</v>
      </c>
      <c r="B1530">
        <v>2016</v>
      </c>
      <c r="C1530" t="str">
        <f t="shared" si="23"/>
        <v>Cuba, 2016</v>
      </c>
      <c r="D1530">
        <v>99.177261352539105</v>
      </c>
    </row>
    <row r="1531" spans="1:4" x14ac:dyDescent="0.35">
      <c r="A1531" t="s">
        <v>98</v>
      </c>
      <c r="B1531">
        <v>2017</v>
      </c>
      <c r="C1531" t="str">
        <f t="shared" si="23"/>
        <v>Cuba, 2017</v>
      </c>
      <c r="D1531">
        <v>99.396186828613295</v>
      </c>
    </row>
    <row r="1532" spans="1:4" x14ac:dyDescent="0.35">
      <c r="A1532" t="s">
        <v>98</v>
      </c>
      <c r="B1532">
        <v>2018</v>
      </c>
      <c r="C1532" t="str">
        <f t="shared" si="23"/>
        <v>Cuba, 2018</v>
      </c>
      <c r="D1532">
        <v>99.612625122070298</v>
      </c>
    </row>
    <row r="1533" spans="1:4" x14ac:dyDescent="0.35">
      <c r="A1533" t="s">
        <v>98</v>
      </c>
      <c r="B1533">
        <v>2019</v>
      </c>
      <c r="C1533" t="str">
        <f t="shared" si="23"/>
        <v>Cuba, 2019</v>
      </c>
      <c r="D1533">
        <v>99.8</v>
      </c>
    </row>
    <row r="1534" spans="1:4" x14ac:dyDescent="0.35">
      <c r="A1534" t="s">
        <v>98</v>
      </c>
      <c r="B1534">
        <v>2020</v>
      </c>
      <c r="C1534" t="str">
        <f t="shared" si="23"/>
        <v>Cuba, 2020</v>
      </c>
      <c r="D1534">
        <v>99.932640075683594</v>
      </c>
    </row>
    <row r="1535" spans="1:4" x14ac:dyDescent="0.35">
      <c r="A1535" t="s">
        <v>98</v>
      </c>
      <c r="B1535">
        <v>2021</v>
      </c>
      <c r="C1535" t="str">
        <f t="shared" si="23"/>
        <v>Cuba, 2021</v>
      </c>
      <c r="D1535">
        <v>100</v>
      </c>
    </row>
    <row r="1536" spans="1:4" x14ac:dyDescent="0.35">
      <c r="A1536" t="s">
        <v>363</v>
      </c>
      <c r="B1536">
        <v>1990</v>
      </c>
      <c r="C1536" t="str">
        <f t="shared" si="23"/>
        <v>Curacao, 1990</v>
      </c>
      <c r="D1536">
        <v>100</v>
      </c>
    </row>
    <row r="1537" spans="1:4" x14ac:dyDescent="0.35">
      <c r="A1537" t="s">
        <v>363</v>
      </c>
      <c r="B1537">
        <v>1991</v>
      </c>
      <c r="C1537" t="str">
        <f t="shared" si="23"/>
        <v>Curacao, 1991</v>
      </c>
      <c r="D1537">
        <v>100</v>
      </c>
    </row>
    <row r="1538" spans="1:4" x14ac:dyDescent="0.35">
      <c r="A1538" t="s">
        <v>363</v>
      </c>
      <c r="B1538">
        <v>1992</v>
      </c>
      <c r="C1538" t="str">
        <f t="shared" si="23"/>
        <v>Curacao, 1992</v>
      </c>
      <c r="D1538">
        <v>100</v>
      </c>
    </row>
    <row r="1539" spans="1:4" x14ac:dyDescent="0.35">
      <c r="A1539" t="s">
        <v>363</v>
      </c>
      <c r="B1539">
        <v>1993</v>
      </c>
      <c r="C1539" t="str">
        <f t="shared" ref="C1539:C1602" si="24">CONCATENATE(A1539, ", ", B1539)</f>
        <v>Curacao, 1993</v>
      </c>
      <c r="D1539">
        <v>100</v>
      </c>
    </row>
    <row r="1540" spans="1:4" x14ac:dyDescent="0.35">
      <c r="A1540" t="s">
        <v>363</v>
      </c>
      <c r="B1540">
        <v>1994</v>
      </c>
      <c r="C1540" t="str">
        <f t="shared" si="24"/>
        <v>Curacao, 1994</v>
      </c>
      <c r="D1540">
        <v>100</v>
      </c>
    </row>
    <row r="1541" spans="1:4" x14ac:dyDescent="0.35">
      <c r="A1541" t="s">
        <v>363</v>
      </c>
      <c r="B1541">
        <v>1995</v>
      </c>
      <c r="C1541" t="str">
        <f t="shared" si="24"/>
        <v>Curacao, 1995</v>
      </c>
      <c r="D1541">
        <v>100</v>
      </c>
    </row>
    <row r="1542" spans="1:4" x14ac:dyDescent="0.35">
      <c r="A1542" t="s">
        <v>363</v>
      </c>
      <c r="B1542">
        <v>1996</v>
      </c>
      <c r="C1542" t="str">
        <f t="shared" si="24"/>
        <v>Curacao, 1996</v>
      </c>
      <c r="D1542">
        <v>100</v>
      </c>
    </row>
    <row r="1543" spans="1:4" x14ac:dyDescent="0.35">
      <c r="A1543" t="s">
        <v>363</v>
      </c>
      <c r="B1543">
        <v>1997</v>
      </c>
      <c r="C1543" t="str">
        <f t="shared" si="24"/>
        <v>Curacao, 1997</v>
      </c>
      <c r="D1543">
        <v>100</v>
      </c>
    </row>
    <row r="1544" spans="1:4" x14ac:dyDescent="0.35">
      <c r="A1544" t="s">
        <v>363</v>
      </c>
      <c r="B1544">
        <v>1998</v>
      </c>
      <c r="C1544" t="str">
        <f t="shared" si="24"/>
        <v>Curacao, 1998</v>
      </c>
      <c r="D1544">
        <v>100</v>
      </c>
    </row>
    <row r="1545" spans="1:4" x14ac:dyDescent="0.35">
      <c r="A1545" t="s">
        <v>363</v>
      </c>
      <c r="B1545">
        <v>1999</v>
      </c>
      <c r="C1545" t="str">
        <f t="shared" si="24"/>
        <v>Curacao, 1999</v>
      </c>
      <c r="D1545">
        <v>100</v>
      </c>
    </row>
    <row r="1546" spans="1:4" x14ac:dyDescent="0.35">
      <c r="A1546" t="s">
        <v>363</v>
      </c>
      <c r="B1546">
        <v>2000</v>
      </c>
      <c r="C1546" t="str">
        <f t="shared" si="24"/>
        <v>Curacao, 2000</v>
      </c>
      <c r="D1546">
        <v>99.961326599121094</v>
      </c>
    </row>
    <row r="1547" spans="1:4" x14ac:dyDescent="0.35">
      <c r="A1547" t="s">
        <v>363</v>
      </c>
      <c r="B1547">
        <v>2001</v>
      </c>
      <c r="C1547" t="str">
        <f t="shared" si="24"/>
        <v>Curacao, 2001</v>
      </c>
      <c r="D1547">
        <v>99.920135498046903</v>
      </c>
    </row>
    <row r="1548" spans="1:4" x14ac:dyDescent="0.35">
      <c r="A1548" t="s">
        <v>363</v>
      </c>
      <c r="B1548">
        <v>2002</v>
      </c>
      <c r="C1548" t="str">
        <f t="shared" si="24"/>
        <v>Curacao, 2002</v>
      </c>
      <c r="D1548">
        <v>99.868095397949205</v>
      </c>
    </row>
    <row r="1549" spans="1:4" x14ac:dyDescent="0.35">
      <c r="A1549" t="s">
        <v>363</v>
      </c>
      <c r="B1549">
        <v>2003</v>
      </c>
      <c r="C1549" t="str">
        <f t="shared" si="24"/>
        <v>Curacao, 2003</v>
      </c>
      <c r="D1549">
        <v>99.809906005859403</v>
      </c>
    </row>
    <row r="1550" spans="1:4" x14ac:dyDescent="0.35">
      <c r="A1550" t="s">
        <v>363</v>
      </c>
      <c r="B1550">
        <v>2004</v>
      </c>
      <c r="C1550" t="str">
        <f t="shared" si="24"/>
        <v>Curacao, 2004</v>
      </c>
      <c r="D1550">
        <v>99.757186889648395</v>
      </c>
    </row>
    <row r="1551" spans="1:4" x14ac:dyDescent="0.35">
      <c r="A1551" t="s">
        <v>363</v>
      </c>
      <c r="B1551">
        <v>2005</v>
      </c>
      <c r="C1551" t="str">
        <f t="shared" si="24"/>
        <v>Curacao, 2005</v>
      </c>
      <c r="D1551">
        <v>99.716941833496094</v>
      </c>
    </row>
    <row r="1552" spans="1:4" x14ac:dyDescent="0.35">
      <c r="A1552" t="s">
        <v>363</v>
      </c>
      <c r="B1552">
        <v>2006</v>
      </c>
      <c r="C1552" t="str">
        <f t="shared" si="24"/>
        <v>Curacao, 2006</v>
      </c>
      <c r="D1552">
        <v>99.695945739746094</v>
      </c>
    </row>
    <row r="1553" spans="1:4" x14ac:dyDescent="0.35">
      <c r="A1553" t="s">
        <v>363</v>
      </c>
      <c r="B1553">
        <v>2007</v>
      </c>
      <c r="C1553" t="str">
        <f t="shared" si="24"/>
        <v>Curacao, 2007</v>
      </c>
      <c r="D1553">
        <v>99.695793151855497</v>
      </c>
    </row>
    <row r="1554" spans="1:4" x14ac:dyDescent="0.35">
      <c r="A1554" t="s">
        <v>363</v>
      </c>
      <c r="B1554">
        <v>2008</v>
      </c>
      <c r="C1554" t="str">
        <f t="shared" si="24"/>
        <v>Curacao, 2008</v>
      </c>
      <c r="D1554">
        <v>99.712867736816406</v>
      </c>
    </row>
    <row r="1555" spans="1:4" x14ac:dyDescent="0.35">
      <c r="A1555" t="s">
        <v>363</v>
      </c>
      <c r="B1555">
        <v>2009</v>
      </c>
      <c r="C1555" t="str">
        <f t="shared" si="24"/>
        <v>Curacao, 2009</v>
      </c>
      <c r="D1555">
        <v>99.743324279785199</v>
      </c>
    </row>
    <row r="1556" spans="1:4" x14ac:dyDescent="0.35">
      <c r="A1556" t="s">
        <v>363</v>
      </c>
      <c r="B1556">
        <v>2010</v>
      </c>
      <c r="C1556" t="str">
        <f t="shared" si="24"/>
        <v>Curacao, 2010</v>
      </c>
      <c r="D1556">
        <v>100</v>
      </c>
    </row>
    <row r="1557" spans="1:4" x14ac:dyDescent="0.35">
      <c r="A1557" t="s">
        <v>363</v>
      </c>
      <c r="B1557">
        <v>2011</v>
      </c>
      <c r="C1557" t="str">
        <f t="shared" si="24"/>
        <v>Curacao, 2011</v>
      </c>
      <c r="D1557">
        <v>100</v>
      </c>
    </row>
    <row r="1558" spans="1:4" x14ac:dyDescent="0.35">
      <c r="A1558" t="s">
        <v>363</v>
      </c>
      <c r="B1558">
        <v>2012</v>
      </c>
      <c r="C1558" t="str">
        <f t="shared" si="24"/>
        <v>Curacao, 2012</v>
      </c>
      <c r="D1558">
        <v>100</v>
      </c>
    </row>
    <row r="1559" spans="1:4" x14ac:dyDescent="0.35">
      <c r="A1559" t="s">
        <v>363</v>
      </c>
      <c r="B1559">
        <v>2013</v>
      </c>
      <c r="C1559" t="str">
        <f t="shared" si="24"/>
        <v>Curacao, 2013</v>
      </c>
      <c r="D1559">
        <v>100</v>
      </c>
    </row>
    <row r="1560" spans="1:4" x14ac:dyDescent="0.35">
      <c r="A1560" t="s">
        <v>363</v>
      </c>
      <c r="B1560">
        <v>2014</v>
      </c>
      <c r="C1560" t="str">
        <f t="shared" si="24"/>
        <v>Curacao, 2014</v>
      </c>
      <c r="D1560">
        <v>100</v>
      </c>
    </row>
    <row r="1561" spans="1:4" x14ac:dyDescent="0.35">
      <c r="A1561" t="s">
        <v>363</v>
      </c>
      <c r="B1561">
        <v>2015</v>
      </c>
      <c r="C1561" t="str">
        <f t="shared" si="24"/>
        <v>Curacao, 2015</v>
      </c>
      <c r="D1561">
        <v>100</v>
      </c>
    </row>
    <row r="1562" spans="1:4" x14ac:dyDescent="0.35">
      <c r="A1562" t="s">
        <v>363</v>
      </c>
      <c r="B1562">
        <v>2016</v>
      </c>
      <c r="C1562" t="str">
        <f t="shared" si="24"/>
        <v>Curacao, 2016</v>
      </c>
      <c r="D1562">
        <v>100</v>
      </c>
    </row>
    <row r="1563" spans="1:4" x14ac:dyDescent="0.35">
      <c r="A1563" t="s">
        <v>363</v>
      </c>
      <c r="B1563">
        <v>2017</v>
      </c>
      <c r="C1563" t="str">
        <f t="shared" si="24"/>
        <v>Curacao, 2017</v>
      </c>
      <c r="D1563">
        <v>100</v>
      </c>
    </row>
    <row r="1564" spans="1:4" x14ac:dyDescent="0.35">
      <c r="A1564" t="s">
        <v>363</v>
      </c>
      <c r="B1564">
        <v>2018</v>
      </c>
      <c r="C1564" t="str">
        <f t="shared" si="24"/>
        <v>Curacao, 2018</v>
      </c>
      <c r="D1564">
        <v>100</v>
      </c>
    </row>
    <row r="1565" spans="1:4" x14ac:dyDescent="0.35">
      <c r="A1565" t="s">
        <v>363</v>
      </c>
      <c r="B1565">
        <v>2019</v>
      </c>
      <c r="C1565" t="str">
        <f t="shared" si="24"/>
        <v>Curacao, 2019</v>
      </c>
      <c r="D1565">
        <v>100</v>
      </c>
    </row>
    <row r="1566" spans="1:4" x14ac:dyDescent="0.35">
      <c r="A1566" t="s">
        <v>363</v>
      </c>
      <c r="B1566">
        <v>2020</v>
      </c>
      <c r="C1566" t="str">
        <f t="shared" si="24"/>
        <v>Curacao, 2020</v>
      </c>
      <c r="D1566">
        <v>100</v>
      </c>
    </row>
    <row r="1567" spans="1:4" x14ac:dyDescent="0.35">
      <c r="A1567" t="s">
        <v>363</v>
      </c>
      <c r="B1567">
        <v>2021</v>
      </c>
      <c r="C1567" t="str">
        <f t="shared" si="24"/>
        <v>Curacao, 2021</v>
      </c>
      <c r="D1567">
        <v>100</v>
      </c>
    </row>
    <row r="1568" spans="1:4" x14ac:dyDescent="0.35">
      <c r="A1568" t="s">
        <v>437</v>
      </c>
      <c r="B1568">
        <v>1990</v>
      </c>
      <c r="C1568" t="str">
        <f t="shared" si="24"/>
        <v>Cyprus, 1990</v>
      </c>
      <c r="D1568">
        <v>100</v>
      </c>
    </row>
    <row r="1569" spans="1:4" x14ac:dyDescent="0.35">
      <c r="A1569" t="s">
        <v>437</v>
      </c>
      <c r="B1569">
        <v>1991</v>
      </c>
      <c r="C1569" t="str">
        <f t="shared" si="24"/>
        <v>Cyprus, 1991</v>
      </c>
      <c r="D1569">
        <v>100</v>
      </c>
    </row>
    <row r="1570" spans="1:4" x14ac:dyDescent="0.35">
      <c r="A1570" t="s">
        <v>437</v>
      </c>
      <c r="B1570">
        <v>1992</v>
      </c>
      <c r="C1570" t="str">
        <f t="shared" si="24"/>
        <v>Cyprus, 1992</v>
      </c>
      <c r="D1570">
        <v>100</v>
      </c>
    </row>
    <row r="1571" spans="1:4" x14ac:dyDescent="0.35">
      <c r="A1571" t="s">
        <v>437</v>
      </c>
      <c r="B1571">
        <v>1993</v>
      </c>
      <c r="C1571" t="str">
        <f t="shared" si="24"/>
        <v>Cyprus, 1993</v>
      </c>
      <c r="D1571">
        <v>100</v>
      </c>
    </row>
    <row r="1572" spans="1:4" x14ac:dyDescent="0.35">
      <c r="A1572" t="s">
        <v>437</v>
      </c>
      <c r="B1572">
        <v>1994</v>
      </c>
      <c r="C1572" t="str">
        <f t="shared" si="24"/>
        <v>Cyprus, 1994</v>
      </c>
      <c r="D1572">
        <v>100</v>
      </c>
    </row>
    <row r="1573" spans="1:4" x14ac:dyDescent="0.35">
      <c r="A1573" t="s">
        <v>437</v>
      </c>
      <c r="B1573">
        <v>1995</v>
      </c>
      <c r="C1573" t="str">
        <f t="shared" si="24"/>
        <v>Cyprus, 1995</v>
      </c>
      <c r="D1573">
        <v>100</v>
      </c>
    </row>
    <row r="1574" spans="1:4" x14ac:dyDescent="0.35">
      <c r="A1574" t="s">
        <v>437</v>
      </c>
      <c r="B1574">
        <v>1996</v>
      </c>
      <c r="C1574" t="str">
        <f t="shared" si="24"/>
        <v>Cyprus, 1996</v>
      </c>
      <c r="D1574">
        <v>100</v>
      </c>
    </row>
    <row r="1575" spans="1:4" x14ac:dyDescent="0.35">
      <c r="A1575" t="s">
        <v>437</v>
      </c>
      <c r="B1575">
        <v>1997</v>
      </c>
      <c r="C1575" t="str">
        <f t="shared" si="24"/>
        <v>Cyprus, 1997</v>
      </c>
      <c r="D1575">
        <v>100</v>
      </c>
    </row>
    <row r="1576" spans="1:4" x14ac:dyDescent="0.35">
      <c r="A1576" t="s">
        <v>437</v>
      </c>
      <c r="B1576">
        <v>1998</v>
      </c>
      <c r="C1576" t="str">
        <f t="shared" si="24"/>
        <v>Cyprus, 1998</v>
      </c>
      <c r="D1576">
        <v>100</v>
      </c>
    </row>
    <row r="1577" spans="1:4" x14ac:dyDescent="0.35">
      <c r="A1577" t="s">
        <v>437</v>
      </c>
      <c r="B1577">
        <v>1999</v>
      </c>
      <c r="C1577" t="str">
        <f t="shared" si="24"/>
        <v>Cyprus, 1999</v>
      </c>
      <c r="D1577">
        <v>100</v>
      </c>
    </row>
    <row r="1578" spans="1:4" x14ac:dyDescent="0.35">
      <c r="A1578" t="s">
        <v>437</v>
      </c>
      <c r="B1578">
        <v>2000</v>
      </c>
      <c r="C1578" t="str">
        <f t="shared" si="24"/>
        <v>Cyprus, 2000</v>
      </c>
      <c r="D1578">
        <v>100</v>
      </c>
    </row>
    <row r="1579" spans="1:4" x14ac:dyDescent="0.35">
      <c r="A1579" t="s">
        <v>437</v>
      </c>
      <c r="B1579">
        <v>2001</v>
      </c>
      <c r="C1579" t="str">
        <f t="shared" si="24"/>
        <v>Cyprus, 2001</v>
      </c>
      <c r="D1579">
        <v>100</v>
      </c>
    </row>
    <row r="1580" spans="1:4" x14ac:dyDescent="0.35">
      <c r="A1580" t="s">
        <v>437</v>
      </c>
      <c r="B1580">
        <v>2002</v>
      </c>
      <c r="C1580" t="str">
        <f t="shared" si="24"/>
        <v>Cyprus, 2002</v>
      </c>
      <c r="D1580">
        <v>100</v>
      </c>
    </row>
    <row r="1581" spans="1:4" x14ac:dyDescent="0.35">
      <c r="A1581" t="s">
        <v>437</v>
      </c>
      <c r="B1581">
        <v>2003</v>
      </c>
      <c r="C1581" t="str">
        <f t="shared" si="24"/>
        <v>Cyprus, 2003</v>
      </c>
      <c r="D1581">
        <v>100</v>
      </c>
    </row>
    <row r="1582" spans="1:4" x14ac:dyDescent="0.35">
      <c r="A1582" t="s">
        <v>437</v>
      </c>
      <c r="B1582">
        <v>2004</v>
      </c>
      <c r="C1582" t="str">
        <f t="shared" si="24"/>
        <v>Cyprus, 2004</v>
      </c>
      <c r="D1582">
        <v>100</v>
      </c>
    </row>
    <row r="1583" spans="1:4" x14ac:dyDescent="0.35">
      <c r="A1583" t="s">
        <v>437</v>
      </c>
      <c r="B1583">
        <v>2005</v>
      </c>
      <c r="C1583" t="str">
        <f t="shared" si="24"/>
        <v>Cyprus, 2005</v>
      </c>
      <c r="D1583">
        <v>100</v>
      </c>
    </row>
    <row r="1584" spans="1:4" x14ac:dyDescent="0.35">
      <c r="A1584" t="s">
        <v>437</v>
      </c>
      <c r="B1584">
        <v>2006</v>
      </c>
      <c r="C1584" t="str">
        <f t="shared" si="24"/>
        <v>Cyprus, 2006</v>
      </c>
      <c r="D1584">
        <v>100</v>
      </c>
    </row>
    <row r="1585" spans="1:4" x14ac:dyDescent="0.35">
      <c r="A1585" t="s">
        <v>437</v>
      </c>
      <c r="B1585">
        <v>2007</v>
      </c>
      <c r="C1585" t="str">
        <f t="shared" si="24"/>
        <v>Cyprus, 2007</v>
      </c>
      <c r="D1585">
        <v>100</v>
      </c>
    </row>
    <row r="1586" spans="1:4" x14ac:dyDescent="0.35">
      <c r="A1586" t="s">
        <v>437</v>
      </c>
      <c r="B1586">
        <v>2008</v>
      </c>
      <c r="C1586" t="str">
        <f t="shared" si="24"/>
        <v>Cyprus, 2008</v>
      </c>
      <c r="D1586">
        <v>100</v>
      </c>
    </row>
    <row r="1587" spans="1:4" x14ac:dyDescent="0.35">
      <c r="A1587" t="s">
        <v>437</v>
      </c>
      <c r="B1587">
        <v>2009</v>
      </c>
      <c r="C1587" t="str">
        <f t="shared" si="24"/>
        <v>Cyprus, 2009</v>
      </c>
      <c r="D1587">
        <v>100</v>
      </c>
    </row>
    <row r="1588" spans="1:4" x14ac:dyDescent="0.35">
      <c r="A1588" t="s">
        <v>437</v>
      </c>
      <c r="B1588">
        <v>2010</v>
      </c>
      <c r="C1588" t="str">
        <f t="shared" si="24"/>
        <v>Cyprus, 2010</v>
      </c>
      <c r="D1588">
        <v>100</v>
      </c>
    </row>
    <row r="1589" spans="1:4" x14ac:dyDescent="0.35">
      <c r="A1589" t="s">
        <v>437</v>
      </c>
      <c r="B1589">
        <v>2011</v>
      </c>
      <c r="C1589" t="str">
        <f t="shared" si="24"/>
        <v>Cyprus, 2011</v>
      </c>
      <c r="D1589">
        <v>100</v>
      </c>
    </row>
    <row r="1590" spans="1:4" x14ac:dyDescent="0.35">
      <c r="A1590" t="s">
        <v>437</v>
      </c>
      <c r="B1590">
        <v>2012</v>
      </c>
      <c r="C1590" t="str">
        <f t="shared" si="24"/>
        <v>Cyprus, 2012</v>
      </c>
      <c r="D1590">
        <v>100</v>
      </c>
    </row>
    <row r="1591" spans="1:4" x14ac:dyDescent="0.35">
      <c r="A1591" t="s">
        <v>437</v>
      </c>
      <c r="B1591">
        <v>2013</v>
      </c>
      <c r="C1591" t="str">
        <f t="shared" si="24"/>
        <v>Cyprus, 2013</v>
      </c>
      <c r="D1591">
        <v>100</v>
      </c>
    </row>
    <row r="1592" spans="1:4" x14ac:dyDescent="0.35">
      <c r="A1592" t="s">
        <v>437</v>
      </c>
      <c r="B1592">
        <v>2014</v>
      </c>
      <c r="C1592" t="str">
        <f t="shared" si="24"/>
        <v>Cyprus, 2014</v>
      </c>
      <c r="D1592">
        <v>100</v>
      </c>
    </row>
    <row r="1593" spans="1:4" x14ac:dyDescent="0.35">
      <c r="A1593" t="s">
        <v>437</v>
      </c>
      <c r="B1593">
        <v>2015</v>
      </c>
      <c r="C1593" t="str">
        <f t="shared" si="24"/>
        <v>Cyprus, 2015</v>
      </c>
      <c r="D1593">
        <v>100</v>
      </c>
    </row>
    <row r="1594" spans="1:4" x14ac:dyDescent="0.35">
      <c r="A1594" t="s">
        <v>437</v>
      </c>
      <c r="B1594">
        <v>2016</v>
      </c>
      <c r="C1594" t="str">
        <f t="shared" si="24"/>
        <v>Cyprus, 2016</v>
      </c>
      <c r="D1594">
        <v>100</v>
      </c>
    </row>
    <row r="1595" spans="1:4" x14ac:dyDescent="0.35">
      <c r="A1595" t="s">
        <v>437</v>
      </c>
      <c r="B1595">
        <v>2017</v>
      </c>
      <c r="C1595" t="str">
        <f t="shared" si="24"/>
        <v>Cyprus, 2017</v>
      </c>
      <c r="D1595">
        <v>100</v>
      </c>
    </row>
    <row r="1596" spans="1:4" x14ac:dyDescent="0.35">
      <c r="A1596" t="s">
        <v>437</v>
      </c>
      <c r="B1596">
        <v>2018</v>
      </c>
      <c r="C1596" t="str">
        <f t="shared" si="24"/>
        <v>Cyprus, 2018</v>
      </c>
      <c r="D1596">
        <v>100</v>
      </c>
    </row>
    <row r="1597" spans="1:4" x14ac:dyDescent="0.35">
      <c r="A1597" t="s">
        <v>437</v>
      </c>
      <c r="B1597">
        <v>2019</v>
      </c>
      <c r="C1597" t="str">
        <f t="shared" si="24"/>
        <v>Cyprus, 2019</v>
      </c>
      <c r="D1597">
        <v>100</v>
      </c>
    </row>
    <row r="1598" spans="1:4" x14ac:dyDescent="0.35">
      <c r="A1598" t="s">
        <v>437</v>
      </c>
      <c r="B1598">
        <v>2020</v>
      </c>
      <c r="C1598" t="str">
        <f t="shared" si="24"/>
        <v>Cyprus, 2020</v>
      </c>
      <c r="D1598">
        <v>100</v>
      </c>
    </row>
    <row r="1599" spans="1:4" x14ac:dyDescent="0.35">
      <c r="A1599" t="s">
        <v>437</v>
      </c>
      <c r="B1599">
        <v>2021</v>
      </c>
      <c r="C1599" t="str">
        <f t="shared" si="24"/>
        <v>Cyprus, 2021</v>
      </c>
      <c r="D1599">
        <v>100</v>
      </c>
    </row>
    <row r="1600" spans="1:4" x14ac:dyDescent="0.35">
      <c r="A1600" t="s">
        <v>343</v>
      </c>
      <c r="B1600">
        <v>1990</v>
      </c>
      <c r="C1600" t="str">
        <f t="shared" si="24"/>
        <v>Czechia, 1990</v>
      </c>
      <c r="D1600">
        <v>100</v>
      </c>
    </row>
    <row r="1601" spans="1:4" x14ac:dyDescent="0.35">
      <c r="A1601" t="s">
        <v>343</v>
      </c>
      <c r="B1601">
        <v>1991</v>
      </c>
      <c r="C1601" t="str">
        <f t="shared" si="24"/>
        <v>Czechia, 1991</v>
      </c>
      <c r="D1601">
        <v>100</v>
      </c>
    </row>
    <row r="1602" spans="1:4" x14ac:dyDescent="0.35">
      <c r="A1602" t="s">
        <v>343</v>
      </c>
      <c r="B1602">
        <v>1992</v>
      </c>
      <c r="C1602" t="str">
        <f t="shared" si="24"/>
        <v>Czechia, 1992</v>
      </c>
      <c r="D1602">
        <v>100</v>
      </c>
    </row>
    <row r="1603" spans="1:4" x14ac:dyDescent="0.35">
      <c r="A1603" t="s">
        <v>343</v>
      </c>
      <c r="B1603">
        <v>1993</v>
      </c>
      <c r="C1603" t="str">
        <f t="shared" ref="C1603:C1666" si="25">CONCATENATE(A1603, ", ", B1603)</f>
        <v>Czechia, 1993</v>
      </c>
      <c r="D1603">
        <v>100</v>
      </c>
    </row>
    <row r="1604" spans="1:4" x14ac:dyDescent="0.35">
      <c r="A1604" t="s">
        <v>343</v>
      </c>
      <c r="B1604">
        <v>1994</v>
      </c>
      <c r="C1604" t="str">
        <f t="shared" si="25"/>
        <v>Czechia, 1994</v>
      </c>
      <c r="D1604">
        <v>100</v>
      </c>
    </row>
    <row r="1605" spans="1:4" x14ac:dyDescent="0.35">
      <c r="A1605" t="s">
        <v>343</v>
      </c>
      <c r="B1605">
        <v>1995</v>
      </c>
      <c r="C1605" t="str">
        <f t="shared" si="25"/>
        <v>Czechia, 1995</v>
      </c>
      <c r="D1605">
        <v>100</v>
      </c>
    </row>
    <row r="1606" spans="1:4" x14ac:dyDescent="0.35">
      <c r="A1606" t="s">
        <v>343</v>
      </c>
      <c r="B1606">
        <v>1996</v>
      </c>
      <c r="C1606" t="str">
        <f t="shared" si="25"/>
        <v>Czechia, 1996</v>
      </c>
      <c r="D1606">
        <v>100</v>
      </c>
    </row>
    <row r="1607" spans="1:4" x14ac:dyDescent="0.35">
      <c r="A1607" t="s">
        <v>343</v>
      </c>
      <c r="B1607">
        <v>1997</v>
      </c>
      <c r="C1607" t="str">
        <f t="shared" si="25"/>
        <v>Czechia, 1997</v>
      </c>
      <c r="D1607">
        <v>100</v>
      </c>
    </row>
    <row r="1608" spans="1:4" x14ac:dyDescent="0.35">
      <c r="A1608" t="s">
        <v>343</v>
      </c>
      <c r="B1608">
        <v>1998</v>
      </c>
      <c r="C1608" t="str">
        <f t="shared" si="25"/>
        <v>Czechia, 1998</v>
      </c>
      <c r="D1608">
        <v>100</v>
      </c>
    </row>
    <row r="1609" spans="1:4" x14ac:dyDescent="0.35">
      <c r="A1609" t="s">
        <v>343</v>
      </c>
      <c r="B1609">
        <v>1999</v>
      </c>
      <c r="C1609" t="str">
        <f t="shared" si="25"/>
        <v>Czechia, 1999</v>
      </c>
      <c r="D1609">
        <v>100</v>
      </c>
    </row>
    <row r="1610" spans="1:4" x14ac:dyDescent="0.35">
      <c r="A1610" t="s">
        <v>343</v>
      </c>
      <c r="B1610">
        <v>2000</v>
      </c>
      <c r="C1610" t="str">
        <f t="shared" si="25"/>
        <v>Czechia, 2000</v>
      </c>
      <c r="D1610">
        <v>100</v>
      </c>
    </row>
    <row r="1611" spans="1:4" x14ac:dyDescent="0.35">
      <c r="A1611" t="s">
        <v>343</v>
      </c>
      <c r="B1611">
        <v>2001</v>
      </c>
      <c r="C1611" t="str">
        <f t="shared" si="25"/>
        <v>Czechia, 2001</v>
      </c>
      <c r="D1611">
        <v>100</v>
      </c>
    </row>
    <row r="1612" spans="1:4" x14ac:dyDescent="0.35">
      <c r="A1612" t="s">
        <v>343</v>
      </c>
      <c r="B1612">
        <v>2002</v>
      </c>
      <c r="C1612" t="str">
        <f t="shared" si="25"/>
        <v>Czechia, 2002</v>
      </c>
      <c r="D1612">
        <v>100</v>
      </c>
    </row>
    <row r="1613" spans="1:4" x14ac:dyDescent="0.35">
      <c r="A1613" t="s">
        <v>343</v>
      </c>
      <c r="B1613">
        <v>2003</v>
      </c>
      <c r="C1613" t="str">
        <f t="shared" si="25"/>
        <v>Czechia, 2003</v>
      </c>
      <c r="D1613">
        <v>99.997085571289105</v>
      </c>
    </row>
    <row r="1614" spans="1:4" x14ac:dyDescent="0.35">
      <c r="A1614" t="s">
        <v>343</v>
      </c>
      <c r="B1614">
        <v>2004</v>
      </c>
      <c r="C1614" t="str">
        <f t="shared" si="25"/>
        <v>Czechia, 2004</v>
      </c>
      <c r="D1614">
        <v>99.982925415039105</v>
      </c>
    </row>
    <row r="1615" spans="1:4" x14ac:dyDescent="0.35">
      <c r="A1615" t="s">
        <v>343</v>
      </c>
      <c r="B1615">
        <v>2005</v>
      </c>
      <c r="C1615" t="str">
        <f t="shared" si="25"/>
        <v>Czechia, 2005</v>
      </c>
      <c r="D1615">
        <v>99.954277038574205</v>
      </c>
    </row>
    <row r="1616" spans="1:4" x14ac:dyDescent="0.35">
      <c r="A1616" t="s">
        <v>343</v>
      </c>
      <c r="B1616">
        <v>2006</v>
      </c>
      <c r="C1616" t="str">
        <f t="shared" si="25"/>
        <v>Czechia, 2006</v>
      </c>
      <c r="D1616">
        <v>100</v>
      </c>
    </row>
    <row r="1617" spans="1:4" x14ac:dyDescent="0.35">
      <c r="A1617" t="s">
        <v>343</v>
      </c>
      <c r="B1617">
        <v>2007</v>
      </c>
      <c r="C1617" t="str">
        <f t="shared" si="25"/>
        <v>Czechia, 2007</v>
      </c>
      <c r="D1617">
        <v>100</v>
      </c>
    </row>
    <row r="1618" spans="1:4" x14ac:dyDescent="0.35">
      <c r="A1618" t="s">
        <v>343</v>
      </c>
      <c r="B1618">
        <v>2008</v>
      </c>
      <c r="C1618" t="str">
        <f t="shared" si="25"/>
        <v>Czechia, 2008</v>
      </c>
      <c r="D1618">
        <v>100</v>
      </c>
    </row>
    <row r="1619" spans="1:4" x14ac:dyDescent="0.35">
      <c r="A1619" t="s">
        <v>343</v>
      </c>
      <c r="B1619">
        <v>2009</v>
      </c>
      <c r="C1619" t="str">
        <f t="shared" si="25"/>
        <v>Czechia, 2009</v>
      </c>
      <c r="D1619">
        <v>100</v>
      </c>
    </row>
    <row r="1620" spans="1:4" x14ac:dyDescent="0.35">
      <c r="A1620" t="s">
        <v>343</v>
      </c>
      <c r="B1620">
        <v>2010</v>
      </c>
      <c r="C1620" t="str">
        <f t="shared" si="25"/>
        <v>Czechia, 2010</v>
      </c>
      <c r="D1620">
        <v>100</v>
      </c>
    </row>
    <row r="1621" spans="1:4" x14ac:dyDescent="0.35">
      <c r="A1621" t="s">
        <v>343</v>
      </c>
      <c r="B1621">
        <v>2011</v>
      </c>
      <c r="C1621" t="str">
        <f t="shared" si="25"/>
        <v>Czechia, 2011</v>
      </c>
      <c r="D1621">
        <v>100</v>
      </c>
    </row>
    <row r="1622" spans="1:4" x14ac:dyDescent="0.35">
      <c r="A1622" t="s">
        <v>343</v>
      </c>
      <c r="B1622">
        <v>2012</v>
      </c>
      <c r="C1622" t="str">
        <f t="shared" si="25"/>
        <v>Czechia, 2012</v>
      </c>
      <c r="D1622">
        <v>100</v>
      </c>
    </row>
    <row r="1623" spans="1:4" x14ac:dyDescent="0.35">
      <c r="A1623" t="s">
        <v>343</v>
      </c>
      <c r="B1623">
        <v>2013</v>
      </c>
      <c r="C1623" t="str">
        <f t="shared" si="25"/>
        <v>Czechia, 2013</v>
      </c>
      <c r="D1623">
        <v>100</v>
      </c>
    </row>
    <row r="1624" spans="1:4" x14ac:dyDescent="0.35">
      <c r="A1624" t="s">
        <v>343</v>
      </c>
      <c r="B1624">
        <v>2014</v>
      </c>
      <c r="C1624" t="str">
        <f t="shared" si="25"/>
        <v>Czechia, 2014</v>
      </c>
      <c r="D1624">
        <v>100</v>
      </c>
    </row>
    <row r="1625" spans="1:4" x14ac:dyDescent="0.35">
      <c r="A1625" t="s">
        <v>343</v>
      </c>
      <c r="B1625">
        <v>2015</v>
      </c>
      <c r="C1625" t="str">
        <f t="shared" si="25"/>
        <v>Czechia, 2015</v>
      </c>
      <c r="D1625">
        <v>100</v>
      </c>
    </row>
    <row r="1626" spans="1:4" x14ac:dyDescent="0.35">
      <c r="A1626" t="s">
        <v>343</v>
      </c>
      <c r="B1626">
        <v>2016</v>
      </c>
      <c r="C1626" t="str">
        <f t="shared" si="25"/>
        <v>Czechia, 2016</v>
      </c>
      <c r="D1626">
        <v>100</v>
      </c>
    </row>
    <row r="1627" spans="1:4" x14ac:dyDescent="0.35">
      <c r="A1627" t="s">
        <v>343</v>
      </c>
      <c r="B1627">
        <v>2017</v>
      </c>
      <c r="C1627" t="str">
        <f t="shared" si="25"/>
        <v>Czechia, 2017</v>
      </c>
      <c r="D1627">
        <v>100</v>
      </c>
    </row>
    <row r="1628" spans="1:4" x14ac:dyDescent="0.35">
      <c r="A1628" t="s">
        <v>343</v>
      </c>
      <c r="B1628">
        <v>2018</v>
      </c>
      <c r="C1628" t="str">
        <f t="shared" si="25"/>
        <v>Czechia, 2018</v>
      </c>
      <c r="D1628">
        <v>100</v>
      </c>
    </row>
    <row r="1629" spans="1:4" x14ac:dyDescent="0.35">
      <c r="A1629" t="s">
        <v>343</v>
      </c>
      <c r="B1629">
        <v>2019</v>
      </c>
      <c r="C1629" t="str">
        <f t="shared" si="25"/>
        <v>Czechia, 2019</v>
      </c>
      <c r="D1629">
        <v>100</v>
      </c>
    </row>
    <row r="1630" spans="1:4" x14ac:dyDescent="0.35">
      <c r="A1630" t="s">
        <v>343</v>
      </c>
      <c r="B1630">
        <v>2020</v>
      </c>
      <c r="C1630" t="str">
        <f t="shared" si="25"/>
        <v>Czechia, 2020</v>
      </c>
      <c r="D1630">
        <v>100</v>
      </c>
    </row>
    <row r="1631" spans="1:4" x14ac:dyDescent="0.35">
      <c r="A1631" t="s">
        <v>343</v>
      </c>
      <c r="B1631">
        <v>2021</v>
      </c>
      <c r="C1631" t="str">
        <f t="shared" si="25"/>
        <v>Czechia, 2021</v>
      </c>
      <c r="D1631">
        <v>100</v>
      </c>
    </row>
    <row r="1632" spans="1:4" x14ac:dyDescent="0.35">
      <c r="A1632" t="s">
        <v>303</v>
      </c>
      <c r="B1632">
        <v>1990</v>
      </c>
      <c r="C1632" t="str">
        <f t="shared" si="25"/>
        <v>Denmark, 1990</v>
      </c>
      <c r="D1632">
        <v>100</v>
      </c>
    </row>
    <row r="1633" spans="1:4" x14ac:dyDescent="0.35">
      <c r="A1633" t="s">
        <v>303</v>
      </c>
      <c r="B1633">
        <v>1991</v>
      </c>
      <c r="C1633" t="str">
        <f t="shared" si="25"/>
        <v>Denmark, 1991</v>
      </c>
      <c r="D1633">
        <v>100</v>
      </c>
    </row>
    <row r="1634" spans="1:4" x14ac:dyDescent="0.35">
      <c r="A1634" t="s">
        <v>303</v>
      </c>
      <c r="B1634">
        <v>1992</v>
      </c>
      <c r="C1634" t="str">
        <f t="shared" si="25"/>
        <v>Denmark, 1992</v>
      </c>
      <c r="D1634">
        <v>100</v>
      </c>
    </row>
    <row r="1635" spans="1:4" x14ac:dyDescent="0.35">
      <c r="A1635" t="s">
        <v>303</v>
      </c>
      <c r="B1635">
        <v>1993</v>
      </c>
      <c r="C1635" t="str">
        <f t="shared" si="25"/>
        <v>Denmark, 1993</v>
      </c>
      <c r="D1635">
        <v>100</v>
      </c>
    </row>
    <row r="1636" spans="1:4" x14ac:dyDescent="0.35">
      <c r="A1636" t="s">
        <v>303</v>
      </c>
      <c r="B1636">
        <v>1994</v>
      </c>
      <c r="C1636" t="str">
        <f t="shared" si="25"/>
        <v>Denmark, 1994</v>
      </c>
      <c r="D1636">
        <v>100</v>
      </c>
    </row>
    <row r="1637" spans="1:4" x14ac:dyDescent="0.35">
      <c r="A1637" t="s">
        <v>303</v>
      </c>
      <c r="B1637">
        <v>1995</v>
      </c>
      <c r="C1637" t="str">
        <f t="shared" si="25"/>
        <v>Denmark, 1995</v>
      </c>
      <c r="D1637">
        <v>100</v>
      </c>
    </row>
    <row r="1638" spans="1:4" x14ac:dyDescent="0.35">
      <c r="A1638" t="s">
        <v>303</v>
      </c>
      <c r="B1638">
        <v>1996</v>
      </c>
      <c r="C1638" t="str">
        <f t="shared" si="25"/>
        <v>Denmark, 1996</v>
      </c>
      <c r="D1638">
        <v>100</v>
      </c>
    </row>
    <row r="1639" spans="1:4" x14ac:dyDescent="0.35">
      <c r="A1639" t="s">
        <v>303</v>
      </c>
      <c r="B1639">
        <v>1997</v>
      </c>
      <c r="C1639" t="str">
        <f t="shared" si="25"/>
        <v>Denmark, 1997</v>
      </c>
      <c r="D1639">
        <v>100</v>
      </c>
    </row>
    <row r="1640" spans="1:4" x14ac:dyDescent="0.35">
      <c r="A1640" t="s">
        <v>303</v>
      </c>
      <c r="B1640">
        <v>1998</v>
      </c>
      <c r="C1640" t="str">
        <f t="shared" si="25"/>
        <v>Denmark, 1998</v>
      </c>
      <c r="D1640">
        <v>100</v>
      </c>
    </row>
    <row r="1641" spans="1:4" x14ac:dyDescent="0.35">
      <c r="A1641" t="s">
        <v>303</v>
      </c>
      <c r="B1641">
        <v>1999</v>
      </c>
      <c r="C1641" t="str">
        <f t="shared" si="25"/>
        <v>Denmark, 1999</v>
      </c>
      <c r="D1641">
        <v>100</v>
      </c>
    </row>
    <row r="1642" spans="1:4" x14ac:dyDescent="0.35">
      <c r="A1642" t="s">
        <v>303</v>
      </c>
      <c r="B1642">
        <v>2000</v>
      </c>
      <c r="C1642" t="str">
        <f t="shared" si="25"/>
        <v>Denmark, 2000</v>
      </c>
      <c r="D1642">
        <v>100</v>
      </c>
    </row>
    <row r="1643" spans="1:4" x14ac:dyDescent="0.35">
      <c r="A1643" t="s">
        <v>303</v>
      </c>
      <c r="B1643">
        <v>2001</v>
      </c>
      <c r="C1643" t="str">
        <f t="shared" si="25"/>
        <v>Denmark, 2001</v>
      </c>
      <c r="D1643">
        <v>100</v>
      </c>
    </row>
    <row r="1644" spans="1:4" x14ac:dyDescent="0.35">
      <c r="A1644" t="s">
        <v>303</v>
      </c>
      <c r="B1644">
        <v>2002</v>
      </c>
      <c r="C1644" t="str">
        <f t="shared" si="25"/>
        <v>Denmark, 2002</v>
      </c>
      <c r="D1644">
        <v>100</v>
      </c>
    </row>
    <row r="1645" spans="1:4" x14ac:dyDescent="0.35">
      <c r="A1645" t="s">
        <v>303</v>
      </c>
      <c r="B1645">
        <v>2003</v>
      </c>
      <c r="C1645" t="str">
        <f t="shared" si="25"/>
        <v>Denmark, 2003</v>
      </c>
      <c r="D1645">
        <v>100</v>
      </c>
    </row>
    <row r="1646" spans="1:4" x14ac:dyDescent="0.35">
      <c r="A1646" t="s">
        <v>303</v>
      </c>
      <c r="B1646">
        <v>2004</v>
      </c>
      <c r="C1646" t="str">
        <f t="shared" si="25"/>
        <v>Denmark, 2004</v>
      </c>
      <c r="D1646">
        <v>100</v>
      </c>
    </row>
    <row r="1647" spans="1:4" x14ac:dyDescent="0.35">
      <c r="A1647" t="s">
        <v>303</v>
      </c>
      <c r="B1647">
        <v>2005</v>
      </c>
      <c r="C1647" t="str">
        <f t="shared" si="25"/>
        <v>Denmark, 2005</v>
      </c>
      <c r="D1647">
        <v>100</v>
      </c>
    </row>
    <row r="1648" spans="1:4" x14ac:dyDescent="0.35">
      <c r="A1648" t="s">
        <v>303</v>
      </c>
      <c r="B1648">
        <v>2006</v>
      </c>
      <c r="C1648" t="str">
        <f t="shared" si="25"/>
        <v>Denmark, 2006</v>
      </c>
      <c r="D1648">
        <v>100</v>
      </c>
    </row>
    <row r="1649" spans="1:4" x14ac:dyDescent="0.35">
      <c r="A1649" t="s">
        <v>303</v>
      </c>
      <c r="B1649">
        <v>2007</v>
      </c>
      <c r="C1649" t="str">
        <f t="shared" si="25"/>
        <v>Denmark, 2007</v>
      </c>
      <c r="D1649">
        <v>100</v>
      </c>
    </row>
    <row r="1650" spans="1:4" x14ac:dyDescent="0.35">
      <c r="A1650" t="s">
        <v>303</v>
      </c>
      <c r="B1650">
        <v>2008</v>
      </c>
      <c r="C1650" t="str">
        <f t="shared" si="25"/>
        <v>Denmark, 2008</v>
      </c>
      <c r="D1650">
        <v>100</v>
      </c>
    </row>
    <row r="1651" spans="1:4" x14ac:dyDescent="0.35">
      <c r="A1651" t="s">
        <v>303</v>
      </c>
      <c r="B1651">
        <v>2009</v>
      </c>
      <c r="C1651" t="str">
        <f t="shared" si="25"/>
        <v>Denmark, 2009</v>
      </c>
      <c r="D1651">
        <v>100</v>
      </c>
    </row>
    <row r="1652" spans="1:4" x14ac:dyDescent="0.35">
      <c r="A1652" t="s">
        <v>303</v>
      </c>
      <c r="B1652">
        <v>2010</v>
      </c>
      <c r="C1652" t="str">
        <f t="shared" si="25"/>
        <v>Denmark, 2010</v>
      </c>
      <c r="D1652">
        <v>100</v>
      </c>
    </row>
    <row r="1653" spans="1:4" x14ac:dyDescent="0.35">
      <c r="A1653" t="s">
        <v>303</v>
      </c>
      <c r="B1653">
        <v>2011</v>
      </c>
      <c r="C1653" t="str">
        <f t="shared" si="25"/>
        <v>Denmark, 2011</v>
      </c>
      <c r="D1653">
        <v>100</v>
      </c>
    </row>
    <row r="1654" spans="1:4" x14ac:dyDescent="0.35">
      <c r="A1654" t="s">
        <v>303</v>
      </c>
      <c r="B1654">
        <v>2012</v>
      </c>
      <c r="C1654" t="str">
        <f t="shared" si="25"/>
        <v>Denmark, 2012</v>
      </c>
      <c r="D1654">
        <v>100</v>
      </c>
    </row>
    <row r="1655" spans="1:4" x14ac:dyDescent="0.35">
      <c r="A1655" t="s">
        <v>303</v>
      </c>
      <c r="B1655">
        <v>2013</v>
      </c>
      <c r="C1655" t="str">
        <f t="shared" si="25"/>
        <v>Denmark, 2013</v>
      </c>
      <c r="D1655">
        <v>100</v>
      </c>
    </row>
    <row r="1656" spans="1:4" x14ac:dyDescent="0.35">
      <c r="A1656" t="s">
        <v>303</v>
      </c>
      <c r="B1656">
        <v>2014</v>
      </c>
      <c r="C1656" t="str">
        <f t="shared" si="25"/>
        <v>Denmark, 2014</v>
      </c>
      <c r="D1656">
        <v>100</v>
      </c>
    </row>
    <row r="1657" spans="1:4" x14ac:dyDescent="0.35">
      <c r="A1657" t="s">
        <v>303</v>
      </c>
      <c r="B1657">
        <v>2015</v>
      </c>
      <c r="C1657" t="str">
        <f t="shared" si="25"/>
        <v>Denmark, 2015</v>
      </c>
      <c r="D1657">
        <v>100</v>
      </c>
    </row>
    <row r="1658" spans="1:4" x14ac:dyDescent="0.35">
      <c r="A1658" t="s">
        <v>303</v>
      </c>
      <c r="B1658">
        <v>2016</v>
      </c>
      <c r="C1658" t="str">
        <f t="shared" si="25"/>
        <v>Denmark, 2016</v>
      </c>
      <c r="D1658">
        <v>100</v>
      </c>
    </row>
    <row r="1659" spans="1:4" x14ac:dyDescent="0.35">
      <c r="A1659" t="s">
        <v>303</v>
      </c>
      <c r="B1659">
        <v>2017</v>
      </c>
      <c r="C1659" t="str">
        <f t="shared" si="25"/>
        <v>Denmark, 2017</v>
      </c>
      <c r="D1659">
        <v>100</v>
      </c>
    </row>
    <row r="1660" spans="1:4" x14ac:dyDescent="0.35">
      <c r="A1660" t="s">
        <v>303</v>
      </c>
      <c r="B1660">
        <v>2018</v>
      </c>
      <c r="C1660" t="str">
        <f t="shared" si="25"/>
        <v>Denmark, 2018</v>
      </c>
      <c r="D1660">
        <v>100</v>
      </c>
    </row>
    <row r="1661" spans="1:4" x14ac:dyDescent="0.35">
      <c r="A1661" t="s">
        <v>303</v>
      </c>
      <c r="B1661">
        <v>2019</v>
      </c>
      <c r="C1661" t="str">
        <f t="shared" si="25"/>
        <v>Denmark, 2019</v>
      </c>
      <c r="D1661">
        <v>100</v>
      </c>
    </row>
    <row r="1662" spans="1:4" x14ac:dyDescent="0.35">
      <c r="A1662" t="s">
        <v>303</v>
      </c>
      <c r="B1662">
        <v>2020</v>
      </c>
      <c r="C1662" t="str">
        <f t="shared" si="25"/>
        <v>Denmark, 2020</v>
      </c>
      <c r="D1662">
        <v>100</v>
      </c>
    </row>
    <row r="1663" spans="1:4" x14ac:dyDescent="0.35">
      <c r="A1663" t="s">
        <v>303</v>
      </c>
      <c r="B1663">
        <v>2021</v>
      </c>
      <c r="C1663" t="str">
        <f t="shared" si="25"/>
        <v>Denmark, 2021</v>
      </c>
      <c r="D1663">
        <v>100</v>
      </c>
    </row>
    <row r="1664" spans="1:4" x14ac:dyDescent="0.35">
      <c r="A1664" t="s">
        <v>21</v>
      </c>
      <c r="B1664">
        <v>1996</v>
      </c>
      <c r="C1664" t="str">
        <f t="shared" si="25"/>
        <v>Djibouti, 1996</v>
      </c>
      <c r="D1664">
        <v>62</v>
      </c>
    </row>
    <row r="1665" spans="1:4" x14ac:dyDescent="0.35">
      <c r="A1665" t="s">
        <v>21</v>
      </c>
      <c r="B1665">
        <v>1997</v>
      </c>
      <c r="C1665" t="str">
        <f t="shared" si="25"/>
        <v>Djibouti, 1997</v>
      </c>
      <c r="D1665">
        <v>56.2944946289063</v>
      </c>
    </row>
    <row r="1666" spans="1:4" x14ac:dyDescent="0.35">
      <c r="A1666" t="s">
        <v>21</v>
      </c>
      <c r="B1666">
        <v>1998</v>
      </c>
      <c r="C1666" t="str">
        <f t="shared" si="25"/>
        <v>Djibouti, 1998</v>
      </c>
      <c r="D1666">
        <v>56.322254180908203</v>
      </c>
    </row>
    <row r="1667" spans="1:4" x14ac:dyDescent="0.35">
      <c r="A1667" t="s">
        <v>21</v>
      </c>
      <c r="B1667">
        <v>1999</v>
      </c>
      <c r="C1667" t="str">
        <f t="shared" ref="C1667:C1730" si="26">CONCATENATE(A1667, ", ", B1667)</f>
        <v>Djibouti, 1999</v>
      </c>
      <c r="D1667">
        <v>56.345169067382798</v>
      </c>
    </row>
    <row r="1668" spans="1:4" x14ac:dyDescent="0.35">
      <c r="A1668" t="s">
        <v>21</v>
      </c>
      <c r="B1668">
        <v>2000</v>
      </c>
      <c r="C1668" t="str">
        <f t="shared" si="26"/>
        <v>Djibouti, 2000</v>
      </c>
      <c r="D1668">
        <v>55.957180023193402</v>
      </c>
    </row>
    <row r="1669" spans="1:4" x14ac:dyDescent="0.35">
      <c r="A1669" t="s">
        <v>21</v>
      </c>
      <c r="B1669">
        <v>2001</v>
      </c>
      <c r="C1669" t="str">
        <f t="shared" si="26"/>
        <v>Djibouti, 2001</v>
      </c>
      <c r="D1669">
        <v>56.119117736816399</v>
      </c>
    </row>
    <row r="1670" spans="1:4" x14ac:dyDescent="0.35">
      <c r="A1670" t="s">
        <v>21</v>
      </c>
      <c r="B1670">
        <v>2002</v>
      </c>
      <c r="C1670" t="str">
        <f t="shared" si="26"/>
        <v>Djibouti, 2002</v>
      </c>
      <c r="D1670">
        <v>49.7</v>
      </c>
    </row>
    <row r="1671" spans="1:4" x14ac:dyDescent="0.35">
      <c r="A1671" t="s">
        <v>21</v>
      </c>
      <c r="B1671">
        <v>2003</v>
      </c>
      <c r="C1671" t="str">
        <f t="shared" si="26"/>
        <v>Djibouti, 2003</v>
      </c>
      <c r="D1671">
        <v>56.424362182617202</v>
      </c>
    </row>
    <row r="1672" spans="1:4" x14ac:dyDescent="0.35">
      <c r="A1672" t="s">
        <v>21</v>
      </c>
      <c r="B1672">
        <v>2004</v>
      </c>
      <c r="C1672" t="str">
        <f t="shared" si="26"/>
        <v>Djibouti, 2004</v>
      </c>
      <c r="D1672">
        <v>56.5816841125488</v>
      </c>
    </row>
    <row r="1673" spans="1:4" x14ac:dyDescent="0.35">
      <c r="A1673" t="s">
        <v>21</v>
      </c>
      <c r="B1673">
        <v>2005</v>
      </c>
      <c r="C1673" t="str">
        <f t="shared" si="26"/>
        <v>Djibouti, 2005</v>
      </c>
      <c r="D1673">
        <v>56.751476287841797</v>
      </c>
    </row>
    <row r="1674" spans="1:4" x14ac:dyDescent="0.35">
      <c r="A1674" t="s">
        <v>21</v>
      </c>
      <c r="B1674">
        <v>2006</v>
      </c>
      <c r="C1674" t="str">
        <f t="shared" si="26"/>
        <v>Djibouti, 2006</v>
      </c>
      <c r="D1674">
        <v>55.5</v>
      </c>
    </row>
    <row r="1675" spans="1:4" x14ac:dyDescent="0.35">
      <c r="A1675" t="s">
        <v>21</v>
      </c>
      <c r="B1675">
        <v>2007</v>
      </c>
      <c r="C1675" t="str">
        <f t="shared" si="26"/>
        <v>Djibouti, 2007</v>
      </c>
      <c r="D1675">
        <v>57.1504096984863</v>
      </c>
    </row>
    <row r="1676" spans="1:4" x14ac:dyDescent="0.35">
      <c r="A1676" t="s">
        <v>21</v>
      </c>
      <c r="B1676">
        <v>2008</v>
      </c>
      <c r="C1676" t="str">
        <f t="shared" si="26"/>
        <v>Djibouti, 2008</v>
      </c>
      <c r="D1676">
        <v>57.377521514892599</v>
      </c>
    </row>
    <row r="1677" spans="1:4" x14ac:dyDescent="0.35">
      <c r="A1677" t="s">
        <v>21</v>
      </c>
      <c r="B1677">
        <v>2009</v>
      </c>
      <c r="C1677" t="str">
        <f t="shared" si="26"/>
        <v>Djibouti, 2009</v>
      </c>
      <c r="D1677">
        <v>57.6180229187012</v>
      </c>
    </row>
    <row r="1678" spans="1:4" x14ac:dyDescent="0.35">
      <c r="A1678" t="s">
        <v>21</v>
      </c>
      <c r="B1678">
        <v>2010</v>
      </c>
      <c r="C1678" t="str">
        <f t="shared" si="26"/>
        <v>Djibouti, 2010</v>
      </c>
      <c r="D1678">
        <v>57.868068695068402</v>
      </c>
    </row>
    <row r="1679" spans="1:4" x14ac:dyDescent="0.35">
      <c r="A1679" t="s">
        <v>21</v>
      </c>
      <c r="B1679">
        <v>2011</v>
      </c>
      <c r="C1679" t="str">
        <f t="shared" si="26"/>
        <v>Djibouti, 2011</v>
      </c>
      <c r="D1679">
        <v>58.123825073242202</v>
      </c>
    </row>
    <row r="1680" spans="1:4" x14ac:dyDescent="0.35">
      <c r="A1680" t="s">
        <v>21</v>
      </c>
      <c r="B1680">
        <v>2012</v>
      </c>
      <c r="C1680" t="str">
        <f t="shared" si="26"/>
        <v>Djibouti, 2012</v>
      </c>
      <c r="D1680">
        <v>54.6</v>
      </c>
    </row>
    <row r="1681" spans="1:4" x14ac:dyDescent="0.35">
      <c r="A1681" t="s">
        <v>21</v>
      </c>
      <c r="B1681">
        <v>2013</v>
      </c>
      <c r="C1681" t="str">
        <f t="shared" si="26"/>
        <v>Djibouti, 2013</v>
      </c>
      <c r="D1681">
        <v>58.6371040344238</v>
      </c>
    </row>
    <row r="1682" spans="1:4" x14ac:dyDescent="0.35">
      <c r="A1682" t="s">
        <v>21</v>
      </c>
      <c r="B1682">
        <v>2014</v>
      </c>
      <c r="C1682" t="str">
        <f t="shared" si="26"/>
        <v>Djibouti, 2014</v>
      </c>
      <c r="D1682">
        <v>58.887729644775398</v>
      </c>
    </row>
    <row r="1683" spans="1:4" x14ac:dyDescent="0.35">
      <c r="A1683" t="s">
        <v>21</v>
      </c>
      <c r="B1683">
        <v>2015</v>
      </c>
      <c r="C1683" t="str">
        <f t="shared" si="26"/>
        <v>Djibouti, 2015</v>
      </c>
      <c r="D1683">
        <v>59.133377075195298</v>
      </c>
    </row>
    <row r="1684" spans="1:4" x14ac:dyDescent="0.35">
      <c r="A1684" t="s">
        <v>21</v>
      </c>
      <c r="B1684">
        <v>2016</v>
      </c>
      <c r="C1684" t="str">
        <f t="shared" si="26"/>
        <v>Djibouti, 2016</v>
      </c>
      <c r="D1684">
        <v>59.838119506835902</v>
      </c>
    </row>
    <row r="1685" spans="1:4" x14ac:dyDescent="0.35">
      <c r="A1685" t="s">
        <v>21</v>
      </c>
      <c r="B1685">
        <v>2017</v>
      </c>
      <c r="C1685" t="str">
        <f t="shared" si="26"/>
        <v>Djibouti, 2017</v>
      </c>
      <c r="D1685">
        <v>60.2</v>
      </c>
    </row>
    <row r="1686" spans="1:4" x14ac:dyDescent="0.35">
      <c r="A1686" t="s">
        <v>21</v>
      </c>
      <c r="B1686">
        <v>2018</v>
      </c>
      <c r="C1686" t="str">
        <f t="shared" si="26"/>
        <v>Djibouti, 2018</v>
      </c>
      <c r="D1686">
        <v>62.408332824707003</v>
      </c>
    </row>
    <row r="1687" spans="1:4" x14ac:dyDescent="0.35">
      <c r="A1687" t="s">
        <v>21</v>
      </c>
      <c r="B1687">
        <v>2019</v>
      </c>
      <c r="C1687" t="str">
        <f t="shared" si="26"/>
        <v>Djibouti, 2019</v>
      </c>
      <c r="D1687">
        <v>64.7</v>
      </c>
    </row>
    <row r="1688" spans="1:4" x14ac:dyDescent="0.35">
      <c r="A1688" t="s">
        <v>21</v>
      </c>
      <c r="B1688">
        <v>2020</v>
      </c>
      <c r="C1688" t="str">
        <f t="shared" si="26"/>
        <v>Djibouti, 2020</v>
      </c>
      <c r="D1688">
        <v>64.501152038574205</v>
      </c>
    </row>
    <row r="1689" spans="1:4" x14ac:dyDescent="0.35">
      <c r="A1689" t="s">
        <v>21</v>
      </c>
      <c r="B1689">
        <v>2021</v>
      </c>
      <c r="C1689" t="str">
        <f t="shared" si="26"/>
        <v>Djibouti, 2021</v>
      </c>
      <c r="D1689">
        <v>65.441253662109403</v>
      </c>
    </row>
    <row r="1690" spans="1:4" x14ac:dyDescent="0.35">
      <c r="A1690" t="s">
        <v>683</v>
      </c>
      <c r="B1690">
        <v>1998</v>
      </c>
      <c r="C1690" t="str">
        <f t="shared" si="26"/>
        <v>Dominica, 1998</v>
      </c>
      <c r="D1690">
        <v>75</v>
      </c>
    </row>
    <row r="1691" spans="1:4" x14ac:dyDescent="0.35">
      <c r="A1691" t="s">
        <v>683</v>
      </c>
      <c r="B1691">
        <v>1999</v>
      </c>
      <c r="C1691" t="str">
        <f t="shared" si="26"/>
        <v>Dominica, 1999</v>
      </c>
      <c r="D1691">
        <v>79.621917724609403</v>
      </c>
    </row>
    <row r="1692" spans="1:4" x14ac:dyDescent="0.35">
      <c r="A1692" t="s">
        <v>683</v>
      </c>
      <c r="B1692">
        <v>2000</v>
      </c>
      <c r="C1692" t="str">
        <f t="shared" si="26"/>
        <v>Dominica, 2000</v>
      </c>
      <c r="D1692">
        <v>81.054336547851605</v>
      </c>
    </row>
    <row r="1693" spans="1:4" x14ac:dyDescent="0.35">
      <c r="A1693" t="s">
        <v>683</v>
      </c>
      <c r="B1693">
        <v>2001</v>
      </c>
      <c r="C1693" t="str">
        <f t="shared" si="26"/>
        <v>Dominica, 2001</v>
      </c>
      <c r="D1693">
        <v>82.050140380859403</v>
      </c>
    </row>
    <row r="1694" spans="1:4" x14ac:dyDescent="0.35">
      <c r="A1694" t="s">
        <v>683</v>
      </c>
      <c r="B1694">
        <v>2002</v>
      </c>
      <c r="C1694" t="str">
        <f t="shared" si="26"/>
        <v>Dominica, 2002</v>
      </c>
      <c r="D1694">
        <v>87.7</v>
      </c>
    </row>
    <row r="1695" spans="1:4" x14ac:dyDescent="0.35">
      <c r="A1695" t="s">
        <v>683</v>
      </c>
      <c r="B1695">
        <v>2003</v>
      </c>
      <c r="C1695" t="str">
        <f t="shared" si="26"/>
        <v>Dominica, 2003</v>
      </c>
      <c r="D1695">
        <v>84.023109436035199</v>
      </c>
    </row>
    <row r="1696" spans="1:4" x14ac:dyDescent="0.35">
      <c r="A1696" t="s">
        <v>683</v>
      </c>
      <c r="B1696">
        <v>2004</v>
      </c>
      <c r="C1696" t="str">
        <f t="shared" si="26"/>
        <v>Dominica, 2004</v>
      </c>
      <c r="D1696">
        <v>85.014297485351605</v>
      </c>
    </row>
    <row r="1697" spans="1:4" x14ac:dyDescent="0.35">
      <c r="A1697" t="s">
        <v>683</v>
      </c>
      <c r="B1697">
        <v>2005</v>
      </c>
      <c r="C1697" t="str">
        <f t="shared" si="26"/>
        <v>Dominica, 2005</v>
      </c>
      <c r="D1697">
        <v>86.017951965332003</v>
      </c>
    </row>
    <row r="1698" spans="1:4" x14ac:dyDescent="0.35">
      <c r="A1698" t="s">
        <v>683</v>
      </c>
      <c r="B1698">
        <v>2006</v>
      </c>
      <c r="C1698" t="str">
        <f t="shared" si="26"/>
        <v>Dominica, 2006</v>
      </c>
      <c r="D1698">
        <v>87.040863037109403</v>
      </c>
    </row>
    <row r="1699" spans="1:4" x14ac:dyDescent="0.35">
      <c r="A1699" t="s">
        <v>683</v>
      </c>
      <c r="B1699">
        <v>2007</v>
      </c>
      <c r="C1699" t="str">
        <f t="shared" si="26"/>
        <v>Dominica, 2007</v>
      </c>
      <c r="D1699">
        <v>88.084617614746094</v>
      </c>
    </row>
    <row r="1700" spans="1:4" x14ac:dyDescent="0.35">
      <c r="A1700" t="s">
        <v>683</v>
      </c>
      <c r="B1700">
        <v>2008</v>
      </c>
      <c r="C1700" t="str">
        <f t="shared" si="26"/>
        <v>Dominica, 2008</v>
      </c>
      <c r="D1700">
        <v>90.9</v>
      </c>
    </row>
    <row r="1701" spans="1:4" x14ac:dyDescent="0.35">
      <c r="A1701" t="s">
        <v>683</v>
      </c>
      <c r="B1701">
        <v>2009</v>
      </c>
      <c r="C1701" t="str">
        <f t="shared" si="26"/>
        <v>Dominica, 2009</v>
      </c>
      <c r="D1701">
        <v>90.219955444335895</v>
      </c>
    </row>
    <row r="1702" spans="1:4" x14ac:dyDescent="0.35">
      <c r="A1702" t="s">
        <v>683</v>
      </c>
      <c r="B1702">
        <v>2010</v>
      </c>
      <c r="C1702" t="str">
        <f t="shared" si="26"/>
        <v>Dominica, 2010</v>
      </c>
      <c r="D1702">
        <v>91.303871154785199</v>
      </c>
    </row>
    <row r="1703" spans="1:4" x14ac:dyDescent="0.35">
      <c r="A1703" t="s">
        <v>683</v>
      </c>
      <c r="B1703">
        <v>2011</v>
      </c>
      <c r="C1703" t="str">
        <f t="shared" si="26"/>
        <v>Dominica, 2011</v>
      </c>
      <c r="D1703">
        <v>90.1</v>
      </c>
    </row>
    <row r="1704" spans="1:4" x14ac:dyDescent="0.35">
      <c r="A1704" t="s">
        <v>683</v>
      </c>
      <c r="B1704">
        <v>2012</v>
      </c>
      <c r="C1704" t="str">
        <f t="shared" si="26"/>
        <v>Dominica, 2012</v>
      </c>
      <c r="D1704">
        <v>93.484977722167997</v>
      </c>
    </row>
    <row r="1705" spans="1:4" x14ac:dyDescent="0.35">
      <c r="A1705" t="s">
        <v>683</v>
      </c>
      <c r="B1705">
        <v>2013</v>
      </c>
      <c r="C1705" t="str">
        <f t="shared" si="26"/>
        <v>Dominica, 2013</v>
      </c>
      <c r="D1705">
        <v>94.574493408203097</v>
      </c>
    </row>
    <row r="1706" spans="1:4" x14ac:dyDescent="0.35">
      <c r="A1706" t="s">
        <v>683</v>
      </c>
      <c r="B1706">
        <v>2014</v>
      </c>
      <c r="C1706" t="str">
        <f t="shared" si="26"/>
        <v>Dominica, 2014</v>
      </c>
      <c r="D1706">
        <v>95.658981323242202</v>
      </c>
    </row>
    <row r="1707" spans="1:4" x14ac:dyDescent="0.35">
      <c r="A1707" t="s">
        <v>683</v>
      </c>
      <c r="B1707">
        <v>2015</v>
      </c>
      <c r="C1707" t="str">
        <f t="shared" si="26"/>
        <v>Dominica, 2015</v>
      </c>
      <c r="D1707">
        <v>96.738494873046903</v>
      </c>
    </row>
    <row r="1708" spans="1:4" x14ac:dyDescent="0.35">
      <c r="A1708" t="s">
        <v>683</v>
      </c>
      <c r="B1708">
        <v>2016</v>
      </c>
      <c r="C1708" t="str">
        <f t="shared" si="26"/>
        <v>Dominica, 2016</v>
      </c>
      <c r="D1708">
        <v>97.813858032226605</v>
      </c>
    </row>
    <row r="1709" spans="1:4" x14ac:dyDescent="0.35">
      <c r="A1709" t="s">
        <v>683</v>
      </c>
      <c r="B1709">
        <v>2017</v>
      </c>
      <c r="C1709" t="str">
        <f t="shared" si="26"/>
        <v>Dominica, 2017</v>
      </c>
      <c r="D1709">
        <v>98.885894775390597</v>
      </c>
    </row>
    <row r="1710" spans="1:4" x14ac:dyDescent="0.35">
      <c r="A1710" t="s">
        <v>683</v>
      </c>
      <c r="B1710">
        <v>2018</v>
      </c>
      <c r="C1710" t="str">
        <f t="shared" si="26"/>
        <v>Dominica, 2018</v>
      </c>
      <c r="D1710">
        <v>99.568130493164105</v>
      </c>
    </row>
    <row r="1711" spans="1:4" x14ac:dyDescent="0.35">
      <c r="A1711" t="s">
        <v>683</v>
      </c>
      <c r="B1711">
        <v>2019</v>
      </c>
      <c r="C1711" t="str">
        <f t="shared" si="26"/>
        <v>Dominica, 2019</v>
      </c>
      <c r="D1711">
        <v>99.919227600097699</v>
      </c>
    </row>
    <row r="1712" spans="1:4" x14ac:dyDescent="0.35">
      <c r="A1712" t="s">
        <v>683</v>
      </c>
      <c r="B1712">
        <v>2020</v>
      </c>
      <c r="C1712" t="str">
        <f t="shared" si="26"/>
        <v>Dominica, 2020</v>
      </c>
      <c r="D1712">
        <v>99.997215270996094</v>
      </c>
    </row>
    <row r="1713" spans="1:4" x14ac:dyDescent="0.35">
      <c r="A1713" t="s">
        <v>683</v>
      </c>
      <c r="B1713">
        <v>2021</v>
      </c>
      <c r="C1713" t="str">
        <f t="shared" si="26"/>
        <v>Dominica, 2021</v>
      </c>
      <c r="D1713">
        <v>100</v>
      </c>
    </row>
    <row r="1714" spans="1:4" x14ac:dyDescent="0.35">
      <c r="A1714" t="s">
        <v>411</v>
      </c>
      <c r="B1714">
        <v>1991</v>
      </c>
      <c r="C1714" t="str">
        <f t="shared" si="26"/>
        <v>Dominican Republic, 1991</v>
      </c>
      <c r="D1714">
        <v>78.2</v>
      </c>
    </row>
    <row r="1715" spans="1:4" x14ac:dyDescent="0.35">
      <c r="A1715" t="s">
        <v>411</v>
      </c>
      <c r="B1715">
        <v>1992</v>
      </c>
      <c r="C1715" t="str">
        <f t="shared" si="26"/>
        <v>Dominican Republic, 1992</v>
      </c>
      <c r="D1715">
        <v>82.485404968261705</v>
      </c>
    </row>
    <row r="1716" spans="1:4" x14ac:dyDescent="0.35">
      <c r="A1716" t="s">
        <v>411</v>
      </c>
      <c r="B1716">
        <v>1993</v>
      </c>
      <c r="C1716" t="str">
        <f t="shared" si="26"/>
        <v>Dominican Republic, 1993</v>
      </c>
      <c r="D1716">
        <v>83.2554931640625</v>
      </c>
    </row>
    <row r="1717" spans="1:4" x14ac:dyDescent="0.35">
      <c r="A1717" t="s">
        <v>411</v>
      </c>
      <c r="B1717">
        <v>1994</v>
      </c>
      <c r="C1717" t="str">
        <f t="shared" si="26"/>
        <v>Dominican Republic, 1994</v>
      </c>
      <c r="D1717">
        <v>84.024223327636705</v>
      </c>
    </row>
    <row r="1718" spans="1:4" x14ac:dyDescent="0.35">
      <c r="A1718" t="s">
        <v>411</v>
      </c>
      <c r="B1718">
        <v>1995</v>
      </c>
      <c r="C1718" t="str">
        <f t="shared" si="26"/>
        <v>Dominican Republic, 1995</v>
      </c>
      <c r="D1718">
        <v>84.790908813476605</v>
      </c>
    </row>
    <row r="1719" spans="1:4" x14ac:dyDescent="0.35">
      <c r="A1719" t="s">
        <v>411</v>
      </c>
      <c r="B1719">
        <v>1996</v>
      </c>
      <c r="C1719" t="str">
        <f t="shared" si="26"/>
        <v>Dominican Republic, 1996</v>
      </c>
      <c r="D1719">
        <v>85.554878234863295</v>
      </c>
    </row>
    <row r="1720" spans="1:4" x14ac:dyDescent="0.35">
      <c r="A1720" t="s">
        <v>411</v>
      </c>
      <c r="B1720">
        <v>1997</v>
      </c>
      <c r="C1720" t="str">
        <f t="shared" si="26"/>
        <v>Dominican Republic, 1997</v>
      </c>
      <c r="D1720">
        <v>86.315444946289105</v>
      </c>
    </row>
    <row r="1721" spans="1:4" x14ac:dyDescent="0.35">
      <c r="A1721" t="s">
        <v>411</v>
      </c>
      <c r="B1721">
        <v>1998</v>
      </c>
      <c r="C1721" t="str">
        <f t="shared" si="26"/>
        <v>Dominican Republic, 1998</v>
      </c>
      <c r="D1721">
        <v>87.071937561035199</v>
      </c>
    </row>
    <row r="1722" spans="1:4" x14ac:dyDescent="0.35">
      <c r="A1722" t="s">
        <v>411</v>
      </c>
      <c r="B1722">
        <v>1999</v>
      </c>
      <c r="C1722" t="str">
        <f t="shared" si="26"/>
        <v>Dominican Republic, 1999</v>
      </c>
      <c r="D1722">
        <v>91</v>
      </c>
    </row>
    <row r="1723" spans="1:4" x14ac:dyDescent="0.35">
      <c r="A1723" t="s">
        <v>411</v>
      </c>
      <c r="B1723">
        <v>2000</v>
      </c>
      <c r="C1723" t="str">
        <f t="shared" si="26"/>
        <v>Dominican Republic, 2000</v>
      </c>
      <c r="D1723">
        <v>88.764932000000002</v>
      </c>
    </row>
    <row r="1724" spans="1:4" x14ac:dyDescent="0.35">
      <c r="A1724" t="s">
        <v>411</v>
      </c>
      <c r="B1724">
        <v>2001</v>
      </c>
      <c r="C1724" t="str">
        <f t="shared" si="26"/>
        <v>Dominican Republic, 2001</v>
      </c>
      <c r="D1724">
        <v>89.791362000000007</v>
      </c>
    </row>
    <row r="1725" spans="1:4" x14ac:dyDescent="0.35">
      <c r="A1725" t="s">
        <v>411</v>
      </c>
      <c r="B1725">
        <v>2002</v>
      </c>
      <c r="C1725" t="str">
        <f t="shared" si="26"/>
        <v>Dominican Republic, 2002</v>
      </c>
      <c r="D1725">
        <v>89.749814000000001</v>
      </c>
    </row>
    <row r="1726" spans="1:4" x14ac:dyDescent="0.35">
      <c r="A1726" t="s">
        <v>411</v>
      </c>
      <c r="B1726">
        <v>2003</v>
      </c>
      <c r="C1726" t="str">
        <f t="shared" si="26"/>
        <v>Dominican Republic, 2003</v>
      </c>
      <c r="D1726">
        <v>89.173807999999994</v>
      </c>
    </row>
    <row r="1727" spans="1:4" x14ac:dyDescent="0.35">
      <c r="A1727" t="s">
        <v>411</v>
      </c>
      <c r="B1727">
        <v>2004</v>
      </c>
      <c r="C1727" t="str">
        <f t="shared" si="26"/>
        <v>Dominican Republic, 2004</v>
      </c>
      <c r="D1727">
        <v>90.316567000000006</v>
      </c>
    </row>
    <row r="1728" spans="1:4" x14ac:dyDescent="0.35">
      <c r="A1728" t="s">
        <v>411</v>
      </c>
      <c r="B1728">
        <v>2005</v>
      </c>
      <c r="C1728" t="str">
        <f t="shared" si="26"/>
        <v>Dominican Republic, 2005</v>
      </c>
      <c r="D1728">
        <v>90.141223999999994</v>
      </c>
    </row>
    <row r="1729" spans="1:4" x14ac:dyDescent="0.35">
      <c r="A1729" t="s">
        <v>411</v>
      </c>
      <c r="B1729">
        <v>2006</v>
      </c>
      <c r="C1729" t="str">
        <f t="shared" si="26"/>
        <v>Dominican Republic, 2006</v>
      </c>
      <c r="D1729">
        <v>90.118148000000005</v>
      </c>
    </row>
    <row r="1730" spans="1:4" x14ac:dyDescent="0.35">
      <c r="A1730" t="s">
        <v>411</v>
      </c>
      <c r="B1730">
        <v>2007</v>
      </c>
      <c r="C1730" t="str">
        <f t="shared" si="26"/>
        <v>Dominican Republic, 2007</v>
      </c>
      <c r="D1730">
        <v>96.876341999999994</v>
      </c>
    </row>
    <row r="1731" spans="1:4" x14ac:dyDescent="0.35">
      <c r="A1731" t="s">
        <v>411</v>
      </c>
      <c r="B1731">
        <v>2008</v>
      </c>
      <c r="C1731" t="str">
        <f t="shared" ref="C1731:C1794" si="27">CONCATENATE(A1731, ", ", B1731)</f>
        <v>Dominican Republic, 2008</v>
      </c>
      <c r="D1731">
        <v>97.576196999999993</v>
      </c>
    </row>
    <row r="1732" spans="1:4" x14ac:dyDescent="0.35">
      <c r="A1732" t="s">
        <v>411</v>
      </c>
      <c r="B1732">
        <v>2009</v>
      </c>
      <c r="C1732" t="str">
        <f t="shared" si="27"/>
        <v>Dominican Republic, 2009</v>
      </c>
      <c r="D1732">
        <v>97.857759999999999</v>
      </c>
    </row>
    <row r="1733" spans="1:4" x14ac:dyDescent="0.35">
      <c r="A1733" t="s">
        <v>411</v>
      </c>
      <c r="B1733">
        <v>2010</v>
      </c>
      <c r="C1733" t="str">
        <f t="shared" si="27"/>
        <v>Dominican Republic, 2010</v>
      </c>
      <c r="D1733">
        <v>98.145414000000002</v>
      </c>
    </row>
    <row r="1734" spans="1:4" x14ac:dyDescent="0.35">
      <c r="A1734" t="s">
        <v>411</v>
      </c>
      <c r="B1734">
        <v>2011</v>
      </c>
      <c r="C1734" t="str">
        <f t="shared" si="27"/>
        <v>Dominican Republic, 2011</v>
      </c>
      <c r="D1734">
        <v>97.898871999999997</v>
      </c>
    </row>
    <row r="1735" spans="1:4" x14ac:dyDescent="0.35">
      <c r="A1735" t="s">
        <v>411</v>
      </c>
      <c r="B1735">
        <v>2012</v>
      </c>
      <c r="C1735" t="str">
        <f t="shared" si="27"/>
        <v>Dominican Republic, 2012</v>
      </c>
      <c r="D1735">
        <v>97.867050000000006</v>
      </c>
    </row>
    <row r="1736" spans="1:4" x14ac:dyDescent="0.35">
      <c r="A1736" t="s">
        <v>411</v>
      </c>
      <c r="B1736">
        <v>2013</v>
      </c>
      <c r="C1736" t="str">
        <f t="shared" si="27"/>
        <v>Dominican Republic, 2013</v>
      </c>
      <c r="D1736">
        <v>98.385852999999997</v>
      </c>
    </row>
    <row r="1737" spans="1:4" x14ac:dyDescent="0.35">
      <c r="A1737" t="s">
        <v>411</v>
      </c>
      <c r="B1737">
        <v>2014</v>
      </c>
      <c r="C1737" t="str">
        <f t="shared" si="27"/>
        <v>Dominican Republic, 2014</v>
      </c>
      <c r="D1737">
        <v>98.470979</v>
      </c>
    </row>
    <row r="1738" spans="1:4" x14ac:dyDescent="0.35">
      <c r="A1738" t="s">
        <v>411</v>
      </c>
      <c r="B1738">
        <v>2015</v>
      </c>
      <c r="C1738" t="str">
        <f t="shared" si="27"/>
        <v>Dominican Republic, 2015</v>
      </c>
      <c r="D1738">
        <v>98.560364000000007</v>
      </c>
    </row>
    <row r="1739" spans="1:4" x14ac:dyDescent="0.35">
      <c r="A1739" t="s">
        <v>411</v>
      </c>
      <c r="B1739">
        <v>2016</v>
      </c>
      <c r="C1739" t="str">
        <f t="shared" si="27"/>
        <v>Dominican Republic, 2016</v>
      </c>
      <c r="D1739">
        <v>98.9</v>
      </c>
    </row>
    <row r="1740" spans="1:4" x14ac:dyDescent="0.35">
      <c r="A1740" t="s">
        <v>411</v>
      </c>
      <c r="B1740">
        <v>2017</v>
      </c>
      <c r="C1740" t="str">
        <f t="shared" si="27"/>
        <v>Dominican Republic, 2017</v>
      </c>
      <c r="D1740">
        <v>100</v>
      </c>
    </row>
    <row r="1741" spans="1:4" x14ac:dyDescent="0.35">
      <c r="A1741" t="s">
        <v>411</v>
      </c>
      <c r="B1741">
        <v>2018</v>
      </c>
      <c r="C1741" t="str">
        <f t="shared" si="27"/>
        <v>Dominican Republic, 2018</v>
      </c>
      <c r="D1741">
        <v>98.9</v>
      </c>
    </row>
    <row r="1742" spans="1:4" x14ac:dyDescent="0.35">
      <c r="A1742" t="s">
        <v>411</v>
      </c>
      <c r="B1742">
        <v>2019</v>
      </c>
      <c r="C1742" t="str">
        <f t="shared" si="27"/>
        <v>Dominican Republic, 2019</v>
      </c>
      <c r="D1742">
        <v>99</v>
      </c>
    </row>
    <row r="1743" spans="1:4" x14ac:dyDescent="0.35">
      <c r="A1743" t="s">
        <v>411</v>
      </c>
      <c r="B1743">
        <v>2020</v>
      </c>
      <c r="C1743" t="str">
        <f t="shared" si="27"/>
        <v>Dominican Republic, 2020</v>
      </c>
      <c r="D1743">
        <v>100</v>
      </c>
    </row>
    <row r="1744" spans="1:4" x14ac:dyDescent="0.35">
      <c r="A1744" t="s">
        <v>411</v>
      </c>
      <c r="B1744">
        <v>2021</v>
      </c>
      <c r="C1744" t="str">
        <f t="shared" si="27"/>
        <v>Dominican Republic, 2021</v>
      </c>
      <c r="D1744">
        <v>98.1</v>
      </c>
    </row>
    <row r="1745" spans="1:4" x14ac:dyDescent="0.35">
      <c r="A1745" t="s">
        <v>686</v>
      </c>
      <c r="B1745">
        <v>1993</v>
      </c>
      <c r="C1745" t="str">
        <f t="shared" si="27"/>
        <v>Early-demographic dividend, 1993</v>
      </c>
      <c r="D1745">
        <v>55.796825492884778</v>
      </c>
    </row>
    <row r="1746" spans="1:4" x14ac:dyDescent="0.35">
      <c r="A1746" t="s">
        <v>686</v>
      </c>
      <c r="B1746">
        <v>1994</v>
      </c>
      <c r="C1746" t="str">
        <f t="shared" si="27"/>
        <v>Early-demographic dividend, 1994</v>
      </c>
      <c r="D1746">
        <v>56.531265429176322</v>
      </c>
    </row>
    <row r="1747" spans="1:4" x14ac:dyDescent="0.35">
      <c r="A1747" t="s">
        <v>686</v>
      </c>
      <c r="B1747">
        <v>1995</v>
      </c>
      <c r="C1747" t="str">
        <f t="shared" si="27"/>
        <v>Early-demographic dividend, 1995</v>
      </c>
      <c r="D1747">
        <v>58.286802053667117</v>
      </c>
    </row>
    <row r="1748" spans="1:4" x14ac:dyDescent="0.35">
      <c r="A1748" t="s">
        <v>686</v>
      </c>
      <c r="B1748">
        <v>1996</v>
      </c>
      <c r="C1748" t="str">
        <f t="shared" si="27"/>
        <v>Early-demographic dividend, 1996</v>
      </c>
      <c r="D1748">
        <v>60.007411844045578</v>
      </c>
    </row>
    <row r="1749" spans="1:4" x14ac:dyDescent="0.35">
      <c r="A1749" t="s">
        <v>686</v>
      </c>
      <c r="B1749">
        <v>1997</v>
      </c>
      <c r="C1749" t="str">
        <f t="shared" si="27"/>
        <v>Early-demographic dividend, 1997</v>
      </c>
      <c r="D1749">
        <v>61.973535911159864</v>
      </c>
    </row>
    <row r="1750" spans="1:4" x14ac:dyDescent="0.35">
      <c r="A1750" t="s">
        <v>686</v>
      </c>
      <c r="B1750">
        <v>1998</v>
      </c>
      <c r="C1750" t="str">
        <f t="shared" si="27"/>
        <v>Early-demographic dividend, 1998</v>
      </c>
      <c r="D1750">
        <v>63.519141068510464</v>
      </c>
    </row>
    <row r="1751" spans="1:4" x14ac:dyDescent="0.35">
      <c r="A1751" t="s">
        <v>686</v>
      </c>
      <c r="B1751">
        <v>1999</v>
      </c>
      <c r="C1751" t="str">
        <f t="shared" si="27"/>
        <v>Early-demographic dividend, 1999</v>
      </c>
      <c r="D1751">
        <v>66.21022880786758</v>
      </c>
    </row>
    <row r="1752" spans="1:4" x14ac:dyDescent="0.35">
      <c r="A1752" t="s">
        <v>686</v>
      </c>
      <c r="B1752">
        <v>2000</v>
      </c>
      <c r="C1752" t="str">
        <f t="shared" si="27"/>
        <v>Early-demographic dividend, 2000</v>
      </c>
      <c r="D1752">
        <v>67.566611101223657</v>
      </c>
    </row>
    <row r="1753" spans="1:4" x14ac:dyDescent="0.35">
      <c r="A1753" t="s">
        <v>686</v>
      </c>
      <c r="B1753">
        <v>2001</v>
      </c>
      <c r="C1753" t="str">
        <f t="shared" si="27"/>
        <v>Early-demographic dividend, 2001</v>
      </c>
      <c r="D1753">
        <v>68.321812943506657</v>
      </c>
    </row>
    <row r="1754" spans="1:4" x14ac:dyDescent="0.35">
      <c r="A1754" t="s">
        <v>686</v>
      </c>
      <c r="B1754">
        <v>2002</v>
      </c>
      <c r="C1754" t="str">
        <f t="shared" si="27"/>
        <v>Early-demographic dividend, 2002</v>
      </c>
      <c r="D1754">
        <v>69.209172990763321</v>
      </c>
    </row>
    <row r="1755" spans="1:4" x14ac:dyDescent="0.35">
      <c r="A1755" t="s">
        <v>686</v>
      </c>
      <c r="B1755">
        <v>2003</v>
      </c>
      <c r="C1755" t="str">
        <f t="shared" si="27"/>
        <v>Early-demographic dividend, 2003</v>
      </c>
      <c r="D1755">
        <v>70.933953498550167</v>
      </c>
    </row>
    <row r="1756" spans="1:4" x14ac:dyDescent="0.35">
      <c r="A1756" t="s">
        <v>686</v>
      </c>
      <c r="B1756">
        <v>2004</v>
      </c>
      <c r="C1756" t="str">
        <f t="shared" si="27"/>
        <v>Early-demographic dividend, 2004</v>
      </c>
      <c r="D1756">
        <v>71.147522725361583</v>
      </c>
    </row>
    <row r="1757" spans="1:4" x14ac:dyDescent="0.35">
      <c r="A1757" t="s">
        <v>686</v>
      </c>
      <c r="B1757">
        <v>2005</v>
      </c>
      <c r="C1757" t="str">
        <f t="shared" si="27"/>
        <v>Early-demographic dividend, 2005</v>
      </c>
      <c r="D1757">
        <v>72.802408794858536</v>
      </c>
    </row>
    <row r="1758" spans="1:4" x14ac:dyDescent="0.35">
      <c r="A1758" t="s">
        <v>686</v>
      </c>
      <c r="B1758">
        <v>2006</v>
      </c>
      <c r="C1758" t="str">
        <f t="shared" si="27"/>
        <v>Early-demographic dividend, 2006</v>
      </c>
      <c r="D1758">
        <v>73.8264769149188</v>
      </c>
    </row>
    <row r="1759" spans="1:4" x14ac:dyDescent="0.35">
      <c r="A1759" t="s">
        <v>686</v>
      </c>
      <c r="B1759">
        <v>2007</v>
      </c>
      <c r="C1759" t="str">
        <f t="shared" si="27"/>
        <v>Early-demographic dividend, 2007</v>
      </c>
      <c r="D1759">
        <v>75.714401226506496</v>
      </c>
    </row>
    <row r="1760" spans="1:4" x14ac:dyDescent="0.35">
      <c r="A1760" t="s">
        <v>686</v>
      </c>
      <c r="B1760">
        <v>2008</v>
      </c>
      <c r="C1760" t="str">
        <f t="shared" si="27"/>
        <v>Early-demographic dividend, 2008</v>
      </c>
      <c r="D1760">
        <v>77.445475552451455</v>
      </c>
    </row>
    <row r="1761" spans="1:4" x14ac:dyDescent="0.35">
      <c r="A1761" t="s">
        <v>686</v>
      </c>
      <c r="B1761">
        <v>2009</v>
      </c>
      <c r="C1761" t="str">
        <f t="shared" si="27"/>
        <v>Early-demographic dividend, 2009</v>
      </c>
      <c r="D1761">
        <v>78.320589398520653</v>
      </c>
    </row>
    <row r="1762" spans="1:4" x14ac:dyDescent="0.35">
      <c r="A1762" t="s">
        <v>686</v>
      </c>
      <c r="B1762">
        <v>2010</v>
      </c>
      <c r="C1762" t="str">
        <f t="shared" si="27"/>
        <v>Early-demographic dividend, 2010</v>
      </c>
      <c r="D1762">
        <v>79.427014515320039</v>
      </c>
    </row>
    <row r="1763" spans="1:4" x14ac:dyDescent="0.35">
      <c r="A1763" t="s">
        <v>686</v>
      </c>
      <c r="B1763">
        <v>2011</v>
      </c>
      <c r="C1763" t="str">
        <f t="shared" si="27"/>
        <v>Early-demographic dividend, 2011</v>
      </c>
      <c r="D1763">
        <v>81.202653611786317</v>
      </c>
    </row>
    <row r="1764" spans="1:4" x14ac:dyDescent="0.35">
      <c r="A1764" t="s">
        <v>686</v>
      </c>
      <c r="B1764">
        <v>2012</v>
      </c>
      <c r="C1764" t="str">
        <f t="shared" si="27"/>
        <v>Early-demographic dividend, 2012</v>
      </c>
      <c r="D1764">
        <v>82.088709106488707</v>
      </c>
    </row>
    <row r="1765" spans="1:4" x14ac:dyDescent="0.35">
      <c r="A1765" t="s">
        <v>686</v>
      </c>
      <c r="B1765">
        <v>2013</v>
      </c>
      <c r="C1765" t="str">
        <f t="shared" si="27"/>
        <v>Early-demographic dividend, 2013</v>
      </c>
      <c r="D1765">
        <v>83.833690999451889</v>
      </c>
    </row>
    <row r="1766" spans="1:4" x14ac:dyDescent="0.35">
      <c r="A1766" t="s">
        <v>686</v>
      </c>
      <c r="B1766">
        <v>2014</v>
      </c>
      <c r="C1766" t="str">
        <f t="shared" si="27"/>
        <v>Early-demographic dividend, 2014</v>
      </c>
      <c r="D1766">
        <v>84.797804809344797</v>
      </c>
    </row>
    <row r="1767" spans="1:4" x14ac:dyDescent="0.35">
      <c r="A1767" t="s">
        <v>686</v>
      </c>
      <c r="B1767">
        <v>2015</v>
      </c>
      <c r="C1767" t="str">
        <f t="shared" si="27"/>
        <v>Early-demographic dividend, 2015</v>
      </c>
      <c r="D1767">
        <v>86.858405950901215</v>
      </c>
    </row>
    <row r="1768" spans="1:4" x14ac:dyDescent="0.35">
      <c r="A1768" t="s">
        <v>686</v>
      </c>
      <c r="B1768">
        <v>2016</v>
      </c>
      <c r="C1768" t="str">
        <f t="shared" si="27"/>
        <v>Early-demographic dividend, 2016</v>
      </c>
      <c r="D1768">
        <v>88.371876602441347</v>
      </c>
    </row>
    <row r="1769" spans="1:4" x14ac:dyDescent="0.35">
      <c r="A1769" t="s">
        <v>686</v>
      </c>
      <c r="B1769">
        <v>2017</v>
      </c>
      <c r="C1769" t="str">
        <f t="shared" si="27"/>
        <v>Early-demographic dividend, 2017</v>
      </c>
      <c r="D1769">
        <v>90.530932649492911</v>
      </c>
    </row>
    <row r="1770" spans="1:4" x14ac:dyDescent="0.35">
      <c r="A1770" t="s">
        <v>686</v>
      </c>
      <c r="B1770">
        <v>2018</v>
      </c>
      <c r="C1770" t="str">
        <f t="shared" si="27"/>
        <v>Early-demographic dividend, 2018</v>
      </c>
      <c r="D1770">
        <v>92.041053146680639</v>
      </c>
    </row>
    <row r="1771" spans="1:4" x14ac:dyDescent="0.35">
      <c r="A1771" t="s">
        <v>686</v>
      </c>
      <c r="B1771">
        <v>2019</v>
      </c>
      <c r="C1771" t="str">
        <f t="shared" si="27"/>
        <v>Early-demographic dividend, 2019</v>
      </c>
      <c r="D1771">
        <v>92.827658901037964</v>
      </c>
    </row>
    <row r="1772" spans="1:4" x14ac:dyDescent="0.35">
      <c r="A1772" t="s">
        <v>686</v>
      </c>
      <c r="B1772">
        <v>2020</v>
      </c>
      <c r="C1772" t="str">
        <f t="shared" si="27"/>
        <v>Early-demographic dividend, 2020</v>
      </c>
      <c r="D1772">
        <v>93.491278978146752</v>
      </c>
    </row>
    <row r="1773" spans="1:4" x14ac:dyDescent="0.35">
      <c r="A1773" t="s">
        <v>686</v>
      </c>
      <c r="B1773">
        <v>2021</v>
      </c>
      <c r="C1773" t="str">
        <f t="shared" si="27"/>
        <v>Early-demographic dividend, 2021</v>
      </c>
      <c r="D1773">
        <v>95.274559030204188</v>
      </c>
    </row>
    <row r="1774" spans="1:4" x14ac:dyDescent="0.35">
      <c r="A1774" t="s">
        <v>479</v>
      </c>
      <c r="B1774">
        <v>2000</v>
      </c>
      <c r="C1774" t="str">
        <f t="shared" si="27"/>
        <v>East Asia &amp; Pacific, 2000</v>
      </c>
      <c r="D1774">
        <v>92.10959640467496</v>
      </c>
    </row>
    <row r="1775" spans="1:4" x14ac:dyDescent="0.35">
      <c r="A1775" t="s">
        <v>479</v>
      </c>
      <c r="B1775">
        <v>2001</v>
      </c>
      <c r="C1775" t="str">
        <f t="shared" si="27"/>
        <v>East Asia &amp; Pacific, 2001</v>
      </c>
      <c r="D1775">
        <v>92.5537081993713</v>
      </c>
    </row>
    <row r="1776" spans="1:4" x14ac:dyDescent="0.35">
      <c r="A1776" t="s">
        <v>479</v>
      </c>
      <c r="B1776">
        <v>2002</v>
      </c>
      <c r="C1776" t="str">
        <f t="shared" si="27"/>
        <v>East Asia &amp; Pacific, 2002</v>
      </c>
      <c r="D1776">
        <v>92.999233355263627</v>
      </c>
    </row>
    <row r="1777" spans="1:4" x14ac:dyDescent="0.35">
      <c r="A1777" t="s">
        <v>479</v>
      </c>
      <c r="B1777">
        <v>2003</v>
      </c>
      <c r="C1777" t="str">
        <f t="shared" si="27"/>
        <v>East Asia &amp; Pacific, 2003</v>
      </c>
      <c r="D1777">
        <v>93.216249381300727</v>
      </c>
    </row>
    <row r="1778" spans="1:4" x14ac:dyDescent="0.35">
      <c r="A1778" t="s">
        <v>479</v>
      </c>
      <c r="B1778">
        <v>2004</v>
      </c>
      <c r="C1778" t="str">
        <f t="shared" si="27"/>
        <v>East Asia &amp; Pacific, 2004</v>
      </c>
      <c r="D1778">
        <v>93.954963702537896</v>
      </c>
    </row>
    <row r="1779" spans="1:4" x14ac:dyDescent="0.35">
      <c r="A1779" t="s">
        <v>479</v>
      </c>
      <c r="B1779">
        <v>2005</v>
      </c>
      <c r="C1779" t="str">
        <f t="shared" si="27"/>
        <v>East Asia &amp; Pacific, 2005</v>
      </c>
      <c r="D1779">
        <v>93.617796696939152</v>
      </c>
    </row>
    <row r="1780" spans="1:4" x14ac:dyDescent="0.35">
      <c r="A1780" t="s">
        <v>479</v>
      </c>
      <c r="B1780">
        <v>2006</v>
      </c>
      <c r="C1780" t="str">
        <f t="shared" si="27"/>
        <v>East Asia &amp; Pacific, 2006</v>
      </c>
      <c r="D1780">
        <v>94.663432851487912</v>
      </c>
    </row>
    <row r="1781" spans="1:4" x14ac:dyDescent="0.35">
      <c r="A1781" t="s">
        <v>479</v>
      </c>
      <c r="B1781">
        <v>2007</v>
      </c>
      <c r="C1781" t="str">
        <f t="shared" si="27"/>
        <v>East Asia &amp; Pacific, 2007</v>
      </c>
      <c r="D1781">
        <v>94.655261598704499</v>
      </c>
    </row>
    <row r="1782" spans="1:4" x14ac:dyDescent="0.35">
      <c r="A1782" t="s">
        <v>479</v>
      </c>
      <c r="B1782">
        <v>2008</v>
      </c>
      <c r="C1782" t="str">
        <f t="shared" si="27"/>
        <v>East Asia &amp; Pacific, 2008</v>
      </c>
      <c r="D1782">
        <v>95.220389110110858</v>
      </c>
    </row>
    <row r="1783" spans="1:4" x14ac:dyDescent="0.35">
      <c r="A1783" t="s">
        <v>479</v>
      </c>
      <c r="B1783">
        <v>2009</v>
      </c>
      <c r="C1783" t="str">
        <f t="shared" si="27"/>
        <v>East Asia &amp; Pacific, 2009</v>
      </c>
      <c r="D1783">
        <v>94.998563505575788</v>
      </c>
    </row>
    <row r="1784" spans="1:4" x14ac:dyDescent="0.35">
      <c r="A1784" t="s">
        <v>479</v>
      </c>
      <c r="B1784">
        <v>2010</v>
      </c>
      <c r="C1784" t="str">
        <f t="shared" si="27"/>
        <v>East Asia &amp; Pacific, 2010</v>
      </c>
      <c r="D1784">
        <v>95.557253607126881</v>
      </c>
    </row>
    <row r="1785" spans="1:4" x14ac:dyDescent="0.35">
      <c r="A1785" t="s">
        <v>479</v>
      </c>
      <c r="B1785">
        <v>2011</v>
      </c>
      <c r="C1785" t="str">
        <f t="shared" si="27"/>
        <v>East Asia &amp; Pacific, 2011</v>
      </c>
      <c r="D1785">
        <v>96.032796498874774</v>
      </c>
    </row>
    <row r="1786" spans="1:4" x14ac:dyDescent="0.35">
      <c r="A1786" t="s">
        <v>479</v>
      </c>
      <c r="B1786">
        <v>2012</v>
      </c>
      <c r="C1786" t="str">
        <f t="shared" si="27"/>
        <v>East Asia &amp; Pacific, 2012</v>
      </c>
      <c r="D1786">
        <v>96.253559972388516</v>
      </c>
    </row>
    <row r="1787" spans="1:4" x14ac:dyDescent="0.35">
      <c r="A1787" t="s">
        <v>479</v>
      </c>
      <c r="B1787">
        <v>2013</v>
      </c>
      <c r="C1787" t="str">
        <f t="shared" si="27"/>
        <v>East Asia &amp; Pacific, 2013</v>
      </c>
      <c r="D1787">
        <v>96.484700816882793</v>
      </c>
    </row>
    <row r="1788" spans="1:4" x14ac:dyDescent="0.35">
      <c r="A1788" t="s">
        <v>479</v>
      </c>
      <c r="B1788">
        <v>2014</v>
      </c>
      <c r="C1788" t="str">
        <f t="shared" si="27"/>
        <v>East Asia &amp; Pacific, 2014</v>
      </c>
      <c r="D1788">
        <v>96.650414099801139</v>
      </c>
    </row>
    <row r="1789" spans="1:4" x14ac:dyDescent="0.35">
      <c r="A1789" t="s">
        <v>479</v>
      </c>
      <c r="B1789">
        <v>2015</v>
      </c>
      <c r="C1789" t="str">
        <f t="shared" si="27"/>
        <v>East Asia &amp; Pacific, 2015</v>
      </c>
      <c r="D1789">
        <v>96.964052387218999</v>
      </c>
    </row>
    <row r="1790" spans="1:4" x14ac:dyDescent="0.35">
      <c r="A1790" t="s">
        <v>479</v>
      </c>
      <c r="B1790">
        <v>2016</v>
      </c>
      <c r="C1790" t="str">
        <f t="shared" si="27"/>
        <v>East Asia &amp; Pacific, 2016</v>
      </c>
      <c r="D1790">
        <v>97.042774904088645</v>
      </c>
    </row>
    <row r="1791" spans="1:4" x14ac:dyDescent="0.35">
      <c r="A1791" t="s">
        <v>479</v>
      </c>
      <c r="B1791">
        <v>2017</v>
      </c>
      <c r="C1791" t="str">
        <f t="shared" si="27"/>
        <v>East Asia &amp; Pacific, 2017</v>
      </c>
      <c r="D1791">
        <v>97.702467749388731</v>
      </c>
    </row>
    <row r="1792" spans="1:4" x14ac:dyDescent="0.35">
      <c r="A1792" t="s">
        <v>479</v>
      </c>
      <c r="B1792">
        <v>2018</v>
      </c>
      <c r="C1792" t="str">
        <f t="shared" si="27"/>
        <v>East Asia &amp; Pacific, 2018</v>
      </c>
      <c r="D1792">
        <v>97.666241909748891</v>
      </c>
    </row>
    <row r="1793" spans="1:4" x14ac:dyDescent="0.35">
      <c r="A1793" t="s">
        <v>479</v>
      </c>
      <c r="B1793">
        <v>2019</v>
      </c>
      <c r="C1793" t="str">
        <f t="shared" si="27"/>
        <v>East Asia &amp; Pacific, 2019</v>
      </c>
      <c r="D1793">
        <v>97.872117540303663</v>
      </c>
    </row>
    <row r="1794" spans="1:4" x14ac:dyDescent="0.35">
      <c r="A1794" t="s">
        <v>479</v>
      </c>
      <c r="B1794">
        <v>2020</v>
      </c>
      <c r="C1794" t="str">
        <f t="shared" si="27"/>
        <v>East Asia &amp; Pacific, 2020</v>
      </c>
      <c r="D1794">
        <v>97.795714305425818</v>
      </c>
    </row>
    <row r="1795" spans="1:4" x14ac:dyDescent="0.35">
      <c r="A1795" t="s">
        <v>479</v>
      </c>
      <c r="B1795">
        <v>2021</v>
      </c>
      <c r="C1795" t="str">
        <f t="shared" ref="C1795:C1858" si="28">CONCATENATE(A1795, ", ", B1795)</f>
        <v>East Asia &amp; Pacific, 2021</v>
      </c>
      <c r="D1795">
        <v>98.155893612424094</v>
      </c>
    </row>
    <row r="1796" spans="1:4" x14ac:dyDescent="0.35">
      <c r="A1796" t="s">
        <v>202</v>
      </c>
      <c r="B1796">
        <v>2000</v>
      </c>
      <c r="C1796" t="str">
        <f t="shared" si="28"/>
        <v>East Asia &amp; Pacific (excluding high income), 2000</v>
      </c>
      <c r="D1796">
        <v>91.190579296143483</v>
      </c>
    </row>
    <row r="1797" spans="1:4" x14ac:dyDescent="0.35">
      <c r="A1797" t="s">
        <v>202</v>
      </c>
      <c r="B1797">
        <v>2001</v>
      </c>
      <c r="C1797" t="str">
        <f t="shared" si="28"/>
        <v>East Asia &amp; Pacific (excluding high income), 2001</v>
      </c>
      <c r="D1797">
        <v>91.689935905690845</v>
      </c>
    </row>
    <row r="1798" spans="1:4" x14ac:dyDescent="0.35">
      <c r="A1798" t="s">
        <v>202</v>
      </c>
      <c r="B1798">
        <v>2002</v>
      </c>
      <c r="C1798" t="str">
        <f t="shared" si="28"/>
        <v>East Asia &amp; Pacific (excluding high income), 2002</v>
      </c>
      <c r="D1798">
        <v>92.190722478146611</v>
      </c>
    </row>
    <row r="1799" spans="1:4" x14ac:dyDescent="0.35">
      <c r="A1799" t="s">
        <v>202</v>
      </c>
      <c r="B1799">
        <v>2003</v>
      </c>
      <c r="C1799" t="str">
        <f t="shared" si="28"/>
        <v>East Asia &amp; Pacific (excluding high income), 2003</v>
      </c>
      <c r="D1799">
        <v>92.436590966538219</v>
      </c>
    </row>
    <row r="1800" spans="1:4" x14ac:dyDescent="0.35">
      <c r="A1800" t="s">
        <v>202</v>
      </c>
      <c r="B1800">
        <v>2004</v>
      </c>
      <c r="C1800" t="str">
        <f t="shared" si="28"/>
        <v>East Asia &amp; Pacific (excluding high income), 2004</v>
      </c>
      <c r="D1800">
        <v>93.263811181188615</v>
      </c>
    </row>
    <row r="1801" spans="1:4" x14ac:dyDescent="0.35">
      <c r="A1801" t="s">
        <v>202</v>
      </c>
      <c r="B1801">
        <v>2005</v>
      </c>
      <c r="C1801" t="str">
        <f t="shared" si="28"/>
        <v>East Asia &amp; Pacific (excluding high income), 2005</v>
      </c>
      <c r="D1801">
        <v>92.892068561770827</v>
      </c>
    </row>
    <row r="1802" spans="1:4" x14ac:dyDescent="0.35">
      <c r="A1802" t="s">
        <v>202</v>
      </c>
      <c r="B1802">
        <v>2006</v>
      </c>
      <c r="C1802" t="str">
        <f t="shared" si="28"/>
        <v>East Asia &amp; Pacific (excluding high income), 2006</v>
      </c>
      <c r="D1802">
        <v>94.058925800626312</v>
      </c>
    </row>
    <row r="1803" spans="1:4" x14ac:dyDescent="0.35">
      <c r="A1803" t="s">
        <v>202</v>
      </c>
      <c r="B1803">
        <v>2007</v>
      </c>
      <c r="C1803" t="str">
        <f t="shared" si="28"/>
        <v>East Asia &amp; Pacific (excluding high income), 2007</v>
      </c>
      <c r="D1803">
        <v>94.051390982711553</v>
      </c>
    </row>
    <row r="1804" spans="1:4" x14ac:dyDescent="0.35">
      <c r="A1804" t="s">
        <v>202</v>
      </c>
      <c r="B1804">
        <v>2008</v>
      </c>
      <c r="C1804" t="str">
        <f t="shared" si="28"/>
        <v>East Asia &amp; Pacific (excluding high income), 2008</v>
      </c>
      <c r="D1804">
        <v>94.681410419726276</v>
      </c>
    </row>
    <row r="1805" spans="1:4" x14ac:dyDescent="0.35">
      <c r="A1805" t="s">
        <v>202</v>
      </c>
      <c r="B1805">
        <v>2009</v>
      </c>
      <c r="C1805" t="str">
        <f t="shared" si="28"/>
        <v>East Asia &amp; Pacific (excluding high income), 2009</v>
      </c>
      <c r="D1805">
        <v>94.443425939285191</v>
      </c>
    </row>
    <row r="1806" spans="1:4" x14ac:dyDescent="0.35">
      <c r="A1806" t="s">
        <v>202</v>
      </c>
      <c r="B1806">
        <v>2010</v>
      </c>
      <c r="C1806" t="str">
        <f t="shared" si="28"/>
        <v>East Asia &amp; Pacific (excluding high income), 2010</v>
      </c>
      <c r="D1806">
        <v>95.065818825093601</v>
      </c>
    </row>
    <row r="1807" spans="1:4" x14ac:dyDescent="0.35">
      <c r="A1807" t="s">
        <v>202</v>
      </c>
      <c r="B1807">
        <v>2011</v>
      </c>
      <c r="C1807" t="str">
        <f t="shared" si="28"/>
        <v>East Asia &amp; Pacific (excluding high income), 2011</v>
      </c>
      <c r="D1807">
        <v>95.595969303570769</v>
      </c>
    </row>
    <row r="1808" spans="1:4" x14ac:dyDescent="0.35">
      <c r="A1808" t="s">
        <v>202</v>
      </c>
      <c r="B1808">
        <v>2012</v>
      </c>
      <c r="C1808" t="str">
        <f t="shared" si="28"/>
        <v>East Asia &amp; Pacific (excluding high income), 2012</v>
      </c>
      <c r="D1808">
        <v>95.843218196640393</v>
      </c>
    </row>
    <row r="1809" spans="1:4" x14ac:dyDescent="0.35">
      <c r="A1809" t="s">
        <v>202</v>
      </c>
      <c r="B1809">
        <v>2013</v>
      </c>
      <c r="C1809" t="str">
        <f t="shared" si="28"/>
        <v>East Asia &amp; Pacific (excluding high income), 2013</v>
      </c>
      <c r="D1809">
        <v>96.101815957088618</v>
      </c>
    </row>
    <row r="1810" spans="1:4" x14ac:dyDescent="0.35">
      <c r="A1810" t="s">
        <v>202</v>
      </c>
      <c r="B1810">
        <v>2014</v>
      </c>
      <c r="C1810" t="str">
        <f t="shared" si="28"/>
        <v>East Asia &amp; Pacific (excluding high income), 2014</v>
      </c>
      <c r="D1810">
        <v>96.287307022703899</v>
      </c>
    </row>
    <row r="1811" spans="1:4" x14ac:dyDescent="0.35">
      <c r="A1811" t="s">
        <v>202</v>
      </c>
      <c r="B1811">
        <v>2015</v>
      </c>
      <c r="C1811" t="str">
        <f t="shared" si="28"/>
        <v>East Asia &amp; Pacific (excluding high income), 2015</v>
      </c>
      <c r="D1811">
        <v>96.636379309570771</v>
      </c>
    </row>
    <row r="1812" spans="1:4" x14ac:dyDescent="0.35">
      <c r="A1812" t="s">
        <v>202</v>
      </c>
      <c r="B1812">
        <v>2016</v>
      </c>
      <c r="C1812" t="str">
        <f t="shared" si="28"/>
        <v>East Asia &amp; Pacific (excluding high income), 2016</v>
      </c>
      <c r="D1812">
        <v>96.72489803716708</v>
      </c>
    </row>
    <row r="1813" spans="1:4" x14ac:dyDescent="0.35">
      <c r="A1813" t="s">
        <v>202</v>
      </c>
      <c r="B1813">
        <v>2017</v>
      </c>
      <c r="C1813" t="str">
        <f t="shared" si="28"/>
        <v>East Asia &amp; Pacific (excluding high income), 2017</v>
      </c>
      <c r="D1813">
        <v>97.456682463518533</v>
      </c>
    </row>
    <row r="1814" spans="1:4" x14ac:dyDescent="0.35">
      <c r="A1814" t="s">
        <v>202</v>
      </c>
      <c r="B1814">
        <v>2018</v>
      </c>
      <c r="C1814" t="str">
        <f t="shared" si="28"/>
        <v>East Asia &amp; Pacific (excluding high income), 2018</v>
      </c>
      <c r="D1814">
        <v>97.417504791257656</v>
      </c>
    </row>
    <row r="1815" spans="1:4" x14ac:dyDescent="0.35">
      <c r="A1815" t="s">
        <v>202</v>
      </c>
      <c r="B1815">
        <v>2019</v>
      </c>
      <c r="C1815" t="str">
        <f t="shared" si="28"/>
        <v>East Asia &amp; Pacific (excluding high income), 2019</v>
      </c>
      <c r="D1815">
        <v>97.646001906974362</v>
      </c>
    </row>
    <row r="1816" spans="1:4" x14ac:dyDescent="0.35">
      <c r="A1816" t="s">
        <v>202</v>
      </c>
      <c r="B1816">
        <v>2020</v>
      </c>
      <c r="C1816" t="str">
        <f t="shared" si="28"/>
        <v>East Asia &amp; Pacific (excluding high income), 2020</v>
      </c>
      <c r="D1816">
        <v>97.562479849364095</v>
      </c>
    </row>
    <row r="1817" spans="1:4" x14ac:dyDescent="0.35">
      <c r="A1817" t="s">
        <v>202</v>
      </c>
      <c r="B1817">
        <v>2021</v>
      </c>
      <c r="C1817" t="str">
        <f t="shared" si="28"/>
        <v>East Asia &amp; Pacific (excluding high income), 2021</v>
      </c>
      <c r="D1817">
        <v>97.962214830627744</v>
      </c>
    </row>
    <row r="1818" spans="1:4" x14ac:dyDescent="0.35">
      <c r="A1818" t="s">
        <v>705</v>
      </c>
      <c r="B1818">
        <v>2000</v>
      </c>
      <c r="C1818" t="str">
        <f t="shared" si="28"/>
        <v>East Asia &amp; Pacific (IDA &amp; IBRD countries), 2000</v>
      </c>
      <c r="D1818">
        <v>91.190624834062874</v>
      </c>
    </row>
    <row r="1819" spans="1:4" x14ac:dyDescent="0.35">
      <c r="A1819" t="s">
        <v>705</v>
      </c>
      <c r="B1819">
        <v>2001</v>
      </c>
      <c r="C1819" t="str">
        <f t="shared" si="28"/>
        <v>East Asia &amp; Pacific (IDA &amp; IBRD countries), 2001</v>
      </c>
      <c r="D1819">
        <v>91.689978013700554</v>
      </c>
    </row>
    <row r="1820" spans="1:4" x14ac:dyDescent="0.35">
      <c r="A1820" t="s">
        <v>705</v>
      </c>
      <c r="B1820">
        <v>2002</v>
      </c>
      <c r="C1820" t="str">
        <f t="shared" si="28"/>
        <v>East Asia &amp; Pacific (IDA &amp; IBRD countries), 2002</v>
      </c>
      <c r="D1820">
        <v>92.190761193666887</v>
      </c>
    </row>
    <row r="1821" spans="1:4" x14ac:dyDescent="0.35">
      <c r="A1821" t="s">
        <v>705</v>
      </c>
      <c r="B1821">
        <v>2003</v>
      </c>
      <c r="C1821" t="str">
        <f t="shared" si="28"/>
        <v>East Asia &amp; Pacific (IDA &amp; IBRD countries), 2003</v>
      </c>
      <c r="D1821">
        <v>92.436627807746603</v>
      </c>
    </row>
    <row r="1822" spans="1:4" x14ac:dyDescent="0.35">
      <c r="A1822" t="s">
        <v>705</v>
      </c>
      <c r="B1822">
        <v>2004</v>
      </c>
      <c r="C1822" t="str">
        <f t="shared" si="28"/>
        <v>East Asia &amp; Pacific (IDA &amp; IBRD countries), 2004</v>
      </c>
      <c r="D1822">
        <v>93.263842979756362</v>
      </c>
    </row>
    <row r="1823" spans="1:4" x14ac:dyDescent="0.35">
      <c r="A1823" t="s">
        <v>705</v>
      </c>
      <c r="B1823">
        <v>2005</v>
      </c>
      <c r="C1823" t="str">
        <f t="shared" si="28"/>
        <v>East Asia &amp; Pacific (IDA &amp; IBRD countries), 2005</v>
      </c>
      <c r="D1823">
        <v>92.892102062423149</v>
      </c>
    </row>
    <row r="1824" spans="1:4" x14ac:dyDescent="0.35">
      <c r="A1824" t="s">
        <v>705</v>
      </c>
      <c r="B1824">
        <v>2006</v>
      </c>
      <c r="C1824" t="str">
        <f t="shared" si="28"/>
        <v>East Asia &amp; Pacific (IDA &amp; IBRD countries), 2006</v>
      </c>
      <c r="D1824">
        <v>94.058952664718731</v>
      </c>
    </row>
    <row r="1825" spans="1:4" x14ac:dyDescent="0.35">
      <c r="A1825" t="s">
        <v>705</v>
      </c>
      <c r="B1825">
        <v>2007</v>
      </c>
      <c r="C1825" t="str">
        <f t="shared" si="28"/>
        <v>East Asia &amp; Pacific (IDA &amp; IBRD countries), 2007</v>
      </c>
      <c r="D1825">
        <v>94.05142201436405</v>
      </c>
    </row>
    <row r="1826" spans="1:4" x14ac:dyDescent="0.35">
      <c r="A1826" t="s">
        <v>705</v>
      </c>
      <c r="B1826">
        <v>2008</v>
      </c>
      <c r="C1826" t="str">
        <f t="shared" si="28"/>
        <v>East Asia &amp; Pacific (IDA &amp; IBRD countries), 2008</v>
      </c>
      <c r="D1826">
        <v>94.681433868022836</v>
      </c>
    </row>
    <row r="1827" spans="1:4" x14ac:dyDescent="0.35">
      <c r="A1827" t="s">
        <v>705</v>
      </c>
      <c r="B1827">
        <v>2009</v>
      </c>
      <c r="C1827" t="str">
        <f t="shared" si="28"/>
        <v>East Asia &amp; Pacific (IDA &amp; IBRD countries), 2009</v>
      </c>
      <c r="D1827">
        <v>95.314970146833744</v>
      </c>
    </row>
    <row r="1828" spans="1:4" x14ac:dyDescent="0.35">
      <c r="A1828" t="s">
        <v>705</v>
      </c>
      <c r="B1828">
        <v>2010</v>
      </c>
      <c r="C1828" t="str">
        <f t="shared" si="28"/>
        <v>East Asia &amp; Pacific (IDA &amp; IBRD countries), 2010</v>
      </c>
      <c r="D1828">
        <v>95.900763279926664</v>
      </c>
    </row>
    <row r="1829" spans="1:4" x14ac:dyDescent="0.35">
      <c r="A1829" t="s">
        <v>705</v>
      </c>
      <c r="B1829">
        <v>2011</v>
      </c>
      <c r="C1829" t="str">
        <f t="shared" si="28"/>
        <v>East Asia &amp; Pacific (IDA &amp; IBRD countries), 2011</v>
      </c>
      <c r="D1829">
        <v>96.407520421759259</v>
      </c>
    </row>
    <row r="1830" spans="1:4" x14ac:dyDescent="0.35">
      <c r="A1830" t="s">
        <v>705</v>
      </c>
      <c r="B1830">
        <v>2012</v>
      </c>
      <c r="C1830" t="str">
        <f t="shared" si="28"/>
        <v>East Asia &amp; Pacific (IDA &amp; IBRD countries), 2012</v>
      </c>
      <c r="D1830">
        <v>96.627439931527647</v>
      </c>
    </row>
    <row r="1831" spans="1:4" x14ac:dyDescent="0.35">
      <c r="A1831" t="s">
        <v>705</v>
      </c>
      <c r="B1831">
        <v>2013</v>
      </c>
      <c r="C1831" t="str">
        <f t="shared" si="28"/>
        <v>East Asia &amp; Pacific (IDA &amp; IBRD countries), 2013</v>
      </c>
      <c r="D1831">
        <v>96.859522013575699</v>
      </c>
    </row>
    <row r="1832" spans="1:4" x14ac:dyDescent="0.35">
      <c r="A1832" t="s">
        <v>705</v>
      </c>
      <c r="B1832">
        <v>2014</v>
      </c>
      <c r="C1832" t="str">
        <f t="shared" si="28"/>
        <v>East Asia &amp; Pacific (IDA &amp; IBRD countries), 2014</v>
      </c>
      <c r="D1832">
        <v>97.018398069241272</v>
      </c>
    </row>
    <row r="1833" spans="1:4" x14ac:dyDescent="0.35">
      <c r="A1833" t="s">
        <v>705</v>
      </c>
      <c r="B1833">
        <v>2015</v>
      </c>
      <c r="C1833" t="str">
        <f t="shared" si="28"/>
        <v>East Asia &amp; Pacific (IDA &amp; IBRD countries), 2015</v>
      </c>
      <c r="D1833">
        <v>97.343596959871164</v>
      </c>
    </row>
    <row r="1834" spans="1:4" x14ac:dyDescent="0.35">
      <c r="A1834" t="s">
        <v>705</v>
      </c>
      <c r="B1834">
        <v>2016</v>
      </c>
      <c r="C1834" t="str">
        <f t="shared" si="28"/>
        <v>East Asia &amp; Pacific (IDA &amp; IBRD countries), 2016</v>
      </c>
      <c r="D1834">
        <v>97.405207114926043</v>
      </c>
    </row>
    <row r="1835" spans="1:4" x14ac:dyDescent="0.35">
      <c r="A1835" t="s">
        <v>705</v>
      </c>
      <c r="B1835">
        <v>2017</v>
      </c>
      <c r="C1835" t="str">
        <f t="shared" si="28"/>
        <v>East Asia &amp; Pacific (IDA &amp; IBRD countries), 2017</v>
      </c>
      <c r="D1835">
        <v>98.118011785677879</v>
      </c>
    </row>
    <row r="1836" spans="1:4" x14ac:dyDescent="0.35">
      <c r="A1836" t="s">
        <v>705</v>
      </c>
      <c r="B1836">
        <v>2018</v>
      </c>
      <c r="C1836" t="str">
        <f t="shared" si="28"/>
        <v>East Asia &amp; Pacific (IDA &amp; IBRD countries), 2018</v>
      </c>
      <c r="D1836">
        <v>98.050992943085291</v>
      </c>
    </row>
    <row r="1837" spans="1:4" x14ac:dyDescent="0.35">
      <c r="A1837" t="s">
        <v>705</v>
      </c>
      <c r="B1837">
        <v>2019</v>
      </c>
      <c r="C1837" t="str">
        <f t="shared" si="28"/>
        <v>East Asia &amp; Pacific (IDA &amp; IBRD countries), 2019</v>
      </c>
      <c r="D1837">
        <v>98.255488027095922</v>
      </c>
    </row>
    <row r="1838" spans="1:4" x14ac:dyDescent="0.35">
      <c r="A1838" t="s">
        <v>705</v>
      </c>
      <c r="B1838">
        <v>2020</v>
      </c>
      <c r="C1838" t="str">
        <f t="shared" si="28"/>
        <v>East Asia &amp; Pacific (IDA &amp; IBRD countries), 2020</v>
      </c>
      <c r="D1838">
        <v>98.144579109598567</v>
      </c>
    </row>
    <row r="1839" spans="1:4" x14ac:dyDescent="0.35">
      <c r="A1839" t="s">
        <v>705</v>
      </c>
      <c r="B1839">
        <v>2021</v>
      </c>
      <c r="C1839" t="str">
        <f t="shared" si="28"/>
        <v>East Asia &amp; Pacific (IDA &amp; IBRD countries), 2021</v>
      </c>
      <c r="D1839">
        <v>98.523492633945992</v>
      </c>
    </row>
    <row r="1840" spans="1:4" x14ac:dyDescent="0.35">
      <c r="A1840" t="s">
        <v>238</v>
      </c>
      <c r="B1840">
        <v>1995</v>
      </c>
      <c r="C1840" t="str">
        <f t="shared" si="28"/>
        <v>Ecuador, 1995</v>
      </c>
      <c r="D1840">
        <v>89.830167000000003</v>
      </c>
    </row>
    <row r="1841" spans="1:4" x14ac:dyDescent="0.35">
      <c r="A1841" t="s">
        <v>238</v>
      </c>
      <c r="B1841">
        <v>1996</v>
      </c>
      <c r="C1841" t="str">
        <f t="shared" si="28"/>
        <v>Ecuador, 1996</v>
      </c>
      <c r="D1841">
        <v>92.051376342773395</v>
      </c>
    </row>
    <row r="1842" spans="1:4" x14ac:dyDescent="0.35">
      <c r="A1842" t="s">
        <v>238</v>
      </c>
      <c r="B1842">
        <v>1997</v>
      </c>
      <c r="C1842" t="str">
        <f t="shared" si="28"/>
        <v>Ecuador, 1997</v>
      </c>
      <c r="D1842">
        <v>92.429817199707003</v>
      </c>
    </row>
    <row r="1843" spans="1:4" x14ac:dyDescent="0.35">
      <c r="A1843" t="s">
        <v>238</v>
      </c>
      <c r="B1843">
        <v>1998</v>
      </c>
      <c r="C1843" t="str">
        <f t="shared" si="28"/>
        <v>Ecuador, 1998</v>
      </c>
      <c r="D1843">
        <v>92.726641999999998</v>
      </c>
    </row>
    <row r="1844" spans="1:4" x14ac:dyDescent="0.35">
      <c r="A1844" t="s">
        <v>238</v>
      </c>
      <c r="B1844">
        <v>1999</v>
      </c>
      <c r="C1844" t="str">
        <f t="shared" si="28"/>
        <v>Ecuador, 1999</v>
      </c>
      <c r="D1844">
        <v>93.071433999999996</v>
      </c>
    </row>
    <row r="1845" spans="1:4" x14ac:dyDescent="0.35">
      <c r="A1845" t="s">
        <v>238</v>
      </c>
      <c r="B1845">
        <v>2000</v>
      </c>
      <c r="C1845" t="str">
        <f t="shared" si="28"/>
        <v>Ecuador, 2000</v>
      </c>
      <c r="D1845">
        <v>93.697525024414105</v>
      </c>
    </row>
    <row r="1846" spans="1:4" x14ac:dyDescent="0.35">
      <c r="A1846" t="s">
        <v>238</v>
      </c>
      <c r="B1846">
        <v>2001</v>
      </c>
      <c r="C1846" t="str">
        <f t="shared" si="28"/>
        <v>Ecuador, 2001</v>
      </c>
      <c r="D1846">
        <v>93.970024108886705</v>
      </c>
    </row>
    <row r="1847" spans="1:4" x14ac:dyDescent="0.35">
      <c r="A1847" t="s">
        <v>238</v>
      </c>
      <c r="B1847">
        <v>2002</v>
      </c>
      <c r="C1847" t="str">
        <f t="shared" si="28"/>
        <v>Ecuador, 2002</v>
      </c>
      <c r="D1847">
        <v>94.233970642089801</v>
      </c>
    </row>
    <row r="1848" spans="1:4" x14ac:dyDescent="0.35">
      <c r="A1848" t="s">
        <v>238</v>
      </c>
      <c r="B1848">
        <v>2003</v>
      </c>
      <c r="C1848" t="str">
        <f t="shared" si="28"/>
        <v>Ecuador, 2003</v>
      </c>
      <c r="D1848">
        <v>94.973044000000002</v>
      </c>
    </row>
    <row r="1849" spans="1:4" x14ac:dyDescent="0.35">
      <c r="A1849" t="s">
        <v>238</v>
      </c>
      <c r="B1849">
        <v>2004</v>
      </c>
      <c r="C1849" t="str">
        <f t="shared" si="28"/>
        <v>Ecuador, 2004</v>
      </c>
      <c r="D1849">
        <v>94.764266967773395</v>
      </c>
    </row>
    <row r="1850" spans="1:4" x14ac:dyDescent="0.35">
      <c r="A1850" t="s">
        <v>238</v>
      </c>
      <c r="B1850">
        <v>2005</v>
      </c>
      <c r="C1850" t="str">
        <f t="shared" si="28"/>
        <v>Ecuador, 2005</v>
      </c>
      <c r="D1850">
        <v>95.832650000000001</v>
      </c>
    </row>
    <row r="1851" spans="1:4" x14ac:dyDescent="0.35">
      <c r="A1851" t="s">
        <v>238</v>
      </c>
      <c r="B1851">
        <v>2006</v>
      </c>
      <c r="C1851" t="str">
        <f t="shared" si="28"/>
        <v>Ecuador, 2006</v>
      </c>
      <c r="D1851">
        <v>96.315258999999998</v>
      </c>
    </row>
    <row r="1852" spans="1:4" x14ac:dyDescent="0.35">
      <c r="A1852" t="s">
        <v>238</v>
      </c>
      <c r="B1852">
        <v>2007</v>
      </c>
      <c r="C1852" t="str">
        <f t="shared" si="28"/>
        <v>Ecuador, 2007</v>
      </c>
      <c r="D1852">
        <v>96.812618000000001</v>
      </c>
    </row>
    <row r="1853" spans="1:4" x14ac:dyDescent="0.35">
      <c r="A1853" t="s">
        <v>238</v>
      </c>
      <c r="B1853">
        <v>2008</v>
      </c>
      <c r="C1853" t="str">
        <f t="shared" si="28"/>
        <v>Ecuador, 2008</v>
      </c>
      <c r="D1853">
        <v>97.206575999999998</v>
      </c>
    </row>
    <row r="1854" spans="1:4" x14ac:dyDescent="0.35">
      <c r="A1854" t="s">
        <v>238</v>
      </c>
      <c r="B1854">
        <v>2009</v>
      </c>
      <c r="C1854" t="str">
        <f t="shared" si="28"/>
        <v>Ecuador, 2009</v>
      </c>
      <c r="D1854">
        <v>96.470861999999997</v>
      </c>
    </row>
    <row r="1855" spans="1:4" x14ac:dyDescent="0.35">
      <c r="A1855" t="s">
        <v>238</v>
      </c>
      <c r="B1855">
        <v>2010</v>
      </c>
      <c r="C1855" t="str">
        <f t="shared" si="28"/>
        <v>Ecuador, 2010</v>
      </c>
      <c r="D1855">
        <v>97.462142</v>
      </c>
    </row>
    <row r="1856" spans="1:4" x14ac:dyDescent="0.35">
      <c r="A1856" t="s">
        <v>238</v>
      </c>
      <c r="B1856">
        <v>2011</v>
      </c>
      <c r="C1856" t="str">
        <f t="shared" si="28"/>
        <v>Ecuador, 2011</v>
      </c>
      <c r="D1856">
        <v>96.872698999999997</v>
      </c>
    </row>
    <row r="1857" spans="1:4" x14ac:dyDescent="0.35">
      <c r="A1857" t="s">
        <v>238</v>
      </c>
      <c r="B1857">
        <v>2012</v>
      </c>
      <c r="C1857" t="str">
        <f t="shared" si="28"/>
        <v>Ecuador, 2012</v>
      </c>
      <c r="D1857">
        <v>97.194929000000002</v>
      </c>
    </row>
    <row r="1858" spans="1:4" x14ac:dyDescent="0.35">
      <c r="A1858" t="s">
        <v>238</v>
      </c>
      <c r="B1858">
        <v>2013</v>
      </c>
      <c r="C1858" t="str">
        <f t="shared" si="28"/>
        <v>Ecuador, 2013</v>
      </c>
      <c r="D1858">
        <v>98.034673999999995</v>
      </c>
    </row>
    <row r="1859" spans="1:4" x14ac:dyDescent="0.35">
      <c r="A1859" t="s">
        <v>238</v>
      </c>
      <c r="B1859">
        <v>2014</v>
      </c>
      <c r="C1859" t="str">
        <f t="shared" ref="C1859:C1922" si="29">CONCATENATE(A1859, ", ", B1859)</f>
        <v>Ecuador, 2014</v>
      </c>
      <c r="D1859">
        <v>98.976067</v>
      </c>
    </row>
    <row r="1860" spans="1:4" x14ac:dyDescent="0.35">
      <c r="A1860" t="s">
        <v>238</v>
      </c>
      <c r="B1860">
        <v>2015</v>
      </c>
      <c r="C1860" t="str">
        <f t="shared" si="29"/>
        <v>Ecuador, 2015</v>
      </c>
      <c r="D1860">
        <v>98.825883000000005</v>
      </c>
    </row>
    <row r="1861" spans="1:4" x14ac:dyDescent="0.35">
      <c r="A1861" t="s">
        <v>238</v>
      </c>
      <c r="B1861">
        <v>2016</v>
      </c>
      <c r="C1861" t="str">
        <f t="shared" si="29"/>
        <v>Ecuador, 2016</v>
      </c>
      <c r="D1861">
        <v>98.7</v>
      </c>
    </row>
    <row r="1862" spans="1:4" x14ac:dyDescent="0.35">
      <c r="A1862" t="s">
        <v>238</v>
      </c>
      <c r="B1862">
        <v>2017</v>
      </c>
      <c r="C1862" t="str">
        <f t="shared" si="29"/>
        <v>Ecuador, 2017</v>
      </c>
      <c r="D1862">
        <v>99.2</v>
      </c>
    </row>
    <row r="1863" spans="1:4" x14ac:dyDescent="0.35">
      <c r="A1863" t="s">
        <v>238</v>
      </c>
      <c r="B1863">
        <v>2018</v>
      </c>
      <c r="C1863" t="str">
        <f t="shared" si="29"/>
        <v>Ecuador, 2018</v>
      </c>
      <c r="D1863">
        <v>98.7</v>
      </c>
    </row>
    <row r="1864" spans="1:4" x14ac:dyDescent="0.35">
      <c r="A1864" t="s">
        <v>238</v>
      </c>
      <c r="B1864">
        <v>2019</v>
      </c>
      <c r="C1864" t="str">
        <f t="shared" si="29"/>
        <v>Ecuador, 2019</v>
      </c>
      <c r="D1864">
        <v>99.09</v>
      </c>
    </row>
    <row r="1865" spans="1:4" x14ac:dyDescent="0.35">
      <c r="A1865" t="s">
        <v>238</v>
      </c>
      <c r="B1865">
        <v>2020</v>
      </c>
      <c r="C1865" t="str">
        <f t="shared" si="29"/>
        <v>Ecuador, 2020</v>
      </c>
      <c r="D1865">
        <v>98.85</v>
      </c>
    </row>
    <row r="1866" spans="1:4" x14ac:dyDescent="0.35">
      <c r="A1866" t="s">
        <v>238</v>
      </c>
      <c r="B1866">
        <v>2021</v>
      </c>
      <c r="C1866" t="str">
        <f t="shared" si="29"/>
        <v>Ecuador, 2021</v>
      </c>
      <c r="D1866">
        <v>100</v>
      </c>
    </row>
    <row r="1867" spans="1:4" x14ac:dyDescent="0.35">
      <c r="A1867" t="s">
        <v>251</v>
      </c>
      <c r="B1867">
        <v>1992</v>
      </c>
      <c r="C1867" t="str">
        <f t="shared" si="29"/>
        <v>Egypt, Arab Rep., 1992</v>
      </c>
      <c r="D1867">
        <v>93.4</v>
      </c>
    </row>
    <row r="1868" spans="1:4" x14ac:dyDescent="0.35">
      <c r="A1868" t="s">
        <v>251</v>
      </c>
      <c r="B1868">
        <v>1993</v>
      </c>
      <c r="C1868" t="str">
        <f t="shared" si="29"/>
        <v>Egypt, Arab Rep., 1993</v>
      </c>
      <c r="D1868">
        <v>95.392242431640597</v>
      </c>
    </row>
    <row r="1869" spans="1:4" x14ac:dyDescent="0.35">
      <c r="A1869" t="s">
        <v>251</v>
      </c>
      <c r="B1869">
        <v>1994</v>
      </c>
      <c r="C1869" t="str">
        <f t="shared" si="29"/>
        <v>Egypt, Arab Rep., 1994</v>
      </c>
      <c r="D1869">
        <v>95.648536682128906</v>
      </c>
    </row>
    <row r="1870" spans="1:4" x14ac:dyDescent="0.35">
      <c r="A1870" t="s">
        <v>251</v>
      </c>
      <c r="B1870">
        <v>1995</v>
      </c>
      <c r="C1870" t="str">
        <f t="shared" si="29"/>
        <v>Egypt, Arab Rep., 1995</v>
      </c>
      <c r="D1870">
        <v>95.5</v>
      </c>
    </row>
    <row r="1871" spans="1:4" x14ac:dyDescent="0.35">
      <c r="A1871" t="s">
        <v>251</v>
      </c>
      <c r="B1871">
        <v>1996</v>
      </c>
      <c r="C1871" t="str">
        <f t="shared" si="29"/>
        <v>Egypt, Arab Rep., 1996</v>
      </c>
      <c r="D1871">
        <v>96.154327392578097</v>
      </c>
    </row>
    <row r="1872" spans="1:4" x14ac:dyDescent="0.35">
      <c r="A1872" t="s">
        <v>251</v>
      </c>
      <c r="B1872">
        <v>1997</v>
      </c>
      <c r="C1872" t="str">
        <f t="shared" si="29"/>
        <v>Egypt, Arab Rep., 1997</v>
      </c>
      <c r="D1872">
        <v>96.4024658203125</v>
      </c>
    </row>
    <row r="1873" spans="1:4" x14ac:dyDescent="0.35">
      <c r="A1873" t="s">
        <v>251</v>
      </c>
      <c r="B1873">
        <v>1998</v>
      </c>
      <c r="C1873" t="str">
        <f t="shared" si="29"/>
        <v>Egypt, Arab Rep., 1998</v>
      </c>
      <c r="D1873">
        <v>96.646522521972699</v>
      </c>
    </row>
    <row r="1874" spans="1:4" x14ac:dyDescent="0.35">
      <c r="A1874" t="s">
        <v>251</v>
      </c>
      <c r="B1874">
        <v>1999</v>
      </c>
      <c r="C1874" t="str">
        <f t="shared" si="29"/>
        <v>Egypt, Arab Rep., 1999</v>
      </c>
      <c r="D1874">
        <v>96.885734558105497</v>
      </c>
    </row>
    <row r="1875" spans="1:4" x14ac:dyDescent="0.35">
      <c r="A1875" t="s">
        <v>251</v>
      </c>
      <c r="B1875">
        <v>2000</v>
      </c>
      <c r="C1875" t="str">
        <f t="shared" si="29"/>
        <v>Egypt, Arab Rep., 2000</v>
      </c>
      <c r="D1875">
        <v>97.7</v>
      </c>
    </row>
    <row r="1876" spans="1:4" x14ac:dyDescent="0.35">
      <c r="A1876" t="s">
        <v>251</v>
      </c>
      <c r="B1876">
        <v>2001</v>
      </c>
      <c r="C1876" t="str">
        <f t="shared" si="29"/>
        <v>Egypt, Arab Rep., 2001</v>
      </c>
      <c r="D1876">
        <v>97.360008239746094</v>
      </c>
    </row>
    <row r="1877" spans="1:4" x14ac:dyDescent="0.35">
      <c r="A1877" t="s">
        <v>251</v>
      </c>
      <c r="B1877">
        <v>2002</v>
      </c>
      <c r="C1877" t="str">
        <f t="shared" si="29"/>
        <v>Egypt, Arab Rep., 2002</v>
      </c>
      <c r="D1877">
        <v>97.520484924316406</v>
      </c>
    </row>
    <row r="1878" spans="1:4" x14ac:dyDescent="0.35">
      <c r="A1878" t="s">
        <v>251</v>
      </c>
      <c r="B1878">
        <v>2003</v>
      </c>
      <c r="C1878" t="str">
        <f t="shared" si="29"/>
        <v>Egypt, Arab Rep., 2003</v>
      </c>
      <c r="D1878">
        <v>98.8</v>
      </c>
    </row>
    <row r="1879" spans="1:4" x14ac:dyDescent="0.35">
      <c r="A1879" t="s">
        <v>251</v>
      </c>
      <c r="B1879">
        <v>2004</v>
      </c>
      <c r="C1879" t="str">
        <f t="shared" si="29"/>
        <v>Egypt, Arab Rep., 2004</v>
      </c>
      <c r="D1879">
        <v>97.843826293945298</v>
      </c>
    </row>
    <row r="1880" spans="1:4" x14ac:dyDescent="0.35">
      <c r="A1880" t="s">
        <v>251</v>
      </c>
      <c r="B1880">
        <v>2005</v>
      </c>
      <c r="C1880" t="str">
        <f t="shared" si="29"/>
        <v>Egypt, Arab Rep., 2005</v>
      </c>
      <c r="D1880">
        <v>99.4</v>
      </c>
    </row>
    <row r="1881" spans="1:4" x14ac:dyDescent="0.35">
      <c r="A1881" t="s">
        <v>251</v>
      </c>
      <c r="B1881">
        <v>2006</v>
      </c>
      <c r="C1881" t="str">
        <f t="shared" si="29"/>
        <v>Egypt, Arab Rep., 2006</v>
      </c>
      <c r="D1881">
        <v>99.04</v>
      </c>
    </row>
    <row r="1882" spans="1:4" x14ac:dyDescent="0.35">
      <c r="A1882" t="s">
        <v>251</v>
      </c>
      <c r="B1882">
        <v>2007</v>
      </c>
      <c r="C1882" t="str">
        <f t="shared" si="29"/>
        <v>Egypt, Arab Rep., 2007</v>
      </c>
      <c r="D1882">
        <v>98.433815002441406</v>
      </c>
    </row>
    <row r="1883" spans="1:4" x14ac:dyDescent="0.35">
      <c r="A1883" t="s">
        <v>251</v>
      </c>
      <c r="B1883">
        <v>2008</v>
      </c>
      <c r="C1883" t="str">
        <f t="shared" si="29"/>
        <v>Egypt, Arab Rep., 2008</v>
      </c>
      <c r="D1883">
        <v>99.8</v>
      </c>
    </row>
    <row r="1884" spans="1:4" x14ac:dyDescent="0.35">
      <c r="A1884" t="s">
        <v>251</v>
      </c>
      <c r="B1884">
        <v>2009</v>
      </c>
      <c r="C1884" t="str">
        <f t="shared" si="29"/>
        <v>Egypt, Arab Rep., 2009</v>
      </c>
      <c r="D1884">
        <v>98.915603637695298</v>
      </c>
    </row>
    <row r="1885" spans="1:4" x14ac:dyDescent="0.35">
      <c r="A1885" t="s">
        <v>251</v>
      </c>
      <c r="B1885">
        <v>2010</v>
      </c>
      <c r="C1885" t="str">
        <f t="shared" si="29"/>
        <v>Egypt, Arab Rep., 2010</v>
      </c>
      <c r="D1885">
        <v>99.357154846191406</v>
      </c>
    </row>
    <row r="1886" spans="1:4" x14ac:dyDescent="0.35">
      <c r="A1886" t="s">
        <v>251</v>
      </c>
      <c r="B1886">
        <v>2011</v>
      </c>
      <c r="C1886" t="str">
        <f t="shared" si="29"/>
        <v>Egypt, Arab Rep., 2011</v>
      </c>
      <c r="D1886">
        <v>99.435577392578097</v>
      </c>
    </row>
    <row r="1887" spans="1:4" x14ac:dyDescent="0.35">
      <c r="A1887" t="s">
        <v>251</v>
      </c>
      <c r="B1887">
        <v>2012</v>
      </c>
      <c r="C1887" t="str">
        <f t="shared" si="29"/>
        <v>Egypt, Arab Rep., 2012</v>
      </c>
      <c r="D1887">
        <v>99.7</v>
      </c>
    </row>
    <row r="1888" spans="1:4" x14ac:dyDescent="0.35">
      <c r="A1888" t="s">
        <v>251</v>
      </c>
      <c r="B1888">
        <v>2013</v>
      </c>
      <c r="C1888" t="str">
        <f t="shared" si="29"/>
        <v>Egypt, Arab Rep., 2013</v>
      </c>
      <c r="D1888">
        <v>99.875938415527301</v>
      </c>
    </row>
    <row r="1889" spans="1:4" x14ac:dyDescent="0.35">
      <c r="A1889" t="s">
        <v>251</v>
      </c>
      <c r="B1889">
        <v>2014</v>
      </c>
      <c r="C1889" t="str">
        <f t="shared" si="29"/>
        <v>Egypt, Arab Rep., 2014</v>
      </c>
      <c r="D1889">
        <v>99.8</v>
      </c>
    </row>
    <row r="1890" spans="1:4" x14ac:dyDescent="0.35">
      <c r="A1890" t="s">
        <v>251</v>
      </c>
      <c r="B1890">
        <v>2015</v>
      </c>
      <c r="C1890" t="str">
        <f t="shared" si="29"/>
        <v>Egypt, Arab Rep., 2015</v>
      </c>
      <c r="D1890">
        <v>99.3</v>
      </c>
    </row>
    <row r="1891" spans="1:4" x14ac:dyDescent="0.35">
      <c r="A1891" t="s">
        <v>251</v>
      </c>
      <c r="B1891">
        <v>2016</v>
      </c>
      <c r="C1891" t="str">
        <f t="shared" si="29"/>
        <v>Egypt, Arab Rep., 2016</v>
      </c>
      <c r="D1891">
        <v>100</v>
      </c>
    </row>
    <row r="1892" spans="1:4" x14ac:dyDescent="0.35">
      <c r="A1892" t="s">
        <v>251</v>
      </c>
      <c r="B1892">
        <v>2017</v>
      </c>
      <c r="C1892" t="str">
        <f t="shared" si="29"/>
        <v>Egypt, Arab Rep., 2017</v>
      </c>
      <c r="D1892">
        <v>100</v>
      </c>
    </row>
    <row r="1893" spans="1:4" x14ac:dyDescent="0.35">
      <c r="A1893" t="s">
        <v>251</v>
      </c>
      <c r="B1893">
        <v>2018</v>
      </c>
      <c r="C1893" t="str">
        <f t="shared" si="29"/>
        <v>Egypt, Arab Rep., 2018</v>
      </c>
      <c r="D1893">
        <v>100</v>
      </c>
    </row>
    <row r="1894" spans="1:4" x14ac:dyDescent="0.35">
      <c r="A1894" t="s">
        <v>251</v>
      </c>
      <c r="B1894">
        <v>2019</v>
      </c>
      <c r="C1894" t="str">
        <f t="shared" si="29"/>
        <v>Egypt, Arab Rep., 2019</v>
      </c>
      <c r="D1894">
        <v>100</v>
      </c>
    </row>
    <row r="1895" spans="1:4" x14ac:dyDescent="0.35">
      <c r="A1895" t="s">
        <v>251</v>
      </c>
      <c r="B1895">
        <v>2020</v>
      </c>
      <c r="C1895" t="str">
        <f t="shared" si="29"/>
        <v>Egypt, Arab Rep., 2020</v>
      </c>
      <c r="D1895">
        <v>100</v>
      </c>
    </row>
    <row r="1896" spans="1:4" x14ac:dyDescent="0.35">
      <c r="A1896" t="s">
        <v>251</v>
      </c>
      <c r="B1896">
        <v>2021</v>
      </c>
      <c r="C1896" t="str">
        <f t="shared" si="29"/>
        <v>Egypt, Arab Rep., 2021</v>
      </c>
      <c r="D1896">
        <v>100</v>
      </c>
    </row>
    <row r="1897" spans="1:4" x14ac:dyDescent="0.35">
      <c r="A1897" t="s">
        <v>565</v>
      </c>
      <c r="B1897">
        <v>1991</v>
      </c>
      <c r="C1897" t="str">
        <f t="shared" si="29"/>
        <v>El Salvador, 1991</v>
      </c>
      <c r="D1897">
        <v>69.607879999999994</v>
      </c>
    </row>
    <row r="1898" spans="1:4" x14ac:dyDescent="0.35">
      <c r="A1898" t="s">
        <v>565</v>
      </c>
      <c r="B1898">
        <v>1992</v>
      </c>
      <c r="C1898" t="str">
        <f t="shared" si="29"/>
        <v>El Salvador, 1992</v>
      </c>
      <c r="D1898">
        <v>75.332191467285199</v>
      </c>
    </row>
    <row r="1899" spans="1:4" x14ac:dyDescent="0.35">
      <c r="A1899" t="s">
        <v>565</v>
      </c>
      <c r="B1899">
        <v>1993</v>
      </c>
      <c r="C1899" t="str">
        <f t="shared" si="29"/>
        <v>El Salvador, 1993</v>
      </c>
      <c r="D1899">
        <v>76.276138305664105</v>
      </c>
    </row>
    <row r="1900" spans="1:4" x14ac:dyDescent="0.35">
      <c r="A1900" t="s">
        <v>565</v>
      </c>
      <c r="B1900">
        <v>1994</v>
      </c>
      <c r="C1900" t="str">
        <f t="shared" si="29"/>
        <v>El Salvador, 1994</v>
      </c>
      <c r="D1900">
        <v>77.218719482421903</v>
      </c>
    </row>
    <row r="1901" spans="1:4" x14ac:dyDescent="0.35">
      <c r="A1901" t="s">
        <v>565</v>
      </c>
      <c r="B1901">
        <v>1995</v>
      </c>
      <c r="C1901" t="str">
        <f t="shared" si="29"/>
        <v>El Salvador, 1995</v>
      </c>
      <c r="D1901">
        <v>76.995503999999997</v>
      </c>
    </row>
    <row r="1902" spans="1:4" x14ac:dyDescent="0.35">
      <c r="A1902" t="s">
        <v>565</v>
      </c>
      <c r="B1902">
        <v>1996</v>
      </c>
      <c r="C1902" t="str">
        <f t="shared" si="29"/>
        <v>El Salvador, 1996</v>
      </c>
      <c r="D1902">
        <v>77.882999999999996</v>
      </c>
    </row>
    <row r="1903" spans="1:4" x14ac:dyDescent="0.35">
      <c r="A1903" t="s">
        <v>565</v>
      </c>
      <c r="B1903">
        <v>1997</v>
      </c>
      <c r="C1903" t="str">
        <f t="shared" si="29"/>
        <v>El Salvador, 1997</v>
      </c>
      <c r="D1903">
        <v>80.031517028808594</v>
      </c>
    </row>
    <row r="1904" spans="1:4" x14ac:dyDescent="0.35">
      <c r="A1904" t="s">
        <v>565</v>
      </c>
      <c r="B1904">
        <v>1998</v>
      </c>
      <c r="C1904" t="str">
        <f t="shared" si="29"/>
        <v>El Salvador, 1998</v>
      </c>
      <c r="D1904">
        <v>81.637983000000006</v>
      </c>
    </row>
    <row r="1905" spans="1:4" x14ac:dyDescent="0.35">
      <c r="A1905" t="s">
        <v>565</v>
      </c>
      <c r="B1905">
        <v>1999</v>
      </c>
      <c r="C1905" t="str">
        <f t="shared" si="29"/>
        <v>El Salvador, 1999</v>
      </c>
      <c r="D1905">
        <v>79.129592000000002</v>
      </c>
    </row>
    <row r="1906" spans="1:4" x14ac:dyDescent="0.35">
      <c r="A1906" t="s">
        <v>565</v>
      </c>
      <c r="B1906">
        <v>2000</v>
      </c>
      <c r="C1906" t="str">
        <f t="shared" si="29"/>
        <v>El Salvador, 2000</v>
      </c>
      <c r="D1906">
        <v>84.519249000000002</v>
      </c>
    </row>
    <row r="1907" spans="1:4" x14ac:dyDescent="0.35">
      <c r="A1907" t="s">
        <v>565</v>
      </c>
      <c r="B1907">
        <v>2001</v>
      </c>
      <c r="C1907" t="str">
        <f t="shared" si="29"/>
        <v>El Salvador, 2001</v>
      </c>
      <c r="D1907">
        <v>87.063828999999998</v>
      </c>
    </row>
    <row r="1908" spans="1:4" x14ac:dyDescent="0.35">
      <c r="A1908" t="s">
        <v>565</v>
      </c>
      <c r="B1908">
        <v>2002</v>
      </c>
      <c r="C1908" t="str">
        <f t="shared" si="29"/>
        <v>El Salvador, 2002</v>
      </c>
      <c r="D1908">
        <v>87.549059999999997</v>
      </c>
    </row>
    <row r="1909" spans="1:4" x14ac:dyDescent="0.35">
      <c r="A1909" t="s">
        <v>565</v>
      </c>
      <c r="B1909">
        <v>2003</v>
      </c>
      <c r="C1909" t="str">
        <f t="shared" si="29"/>
        <v>El Salvador, 2003</v>
      </c>
      <c r="D1909">
        <v>86.961151000000001</v>
      </c>
    </row>
    <row r="1910" spans="1:4" x14ac:dyDescent="0.35">
      <c r="A1910" t="s">
        <v>565</v>
      </c>
      <c r="B1910">
        <v>2004</v>
      </c>
      <c r="C1910" t="str">
        <f t="shared" si="29"/>
        <v>El Salvador, 2004</v>
      </c>
      <c r="D1910">
        <v>87.357044999999999</v>
      </c>
    </row>
    <row r="1911" spans="1:4" x14ac:dyDescent="0.35">
      <c r="A1911" t="s">
        <v>565</v>
      </c>
      <c r="B1911">
        <v>2005</v>
      </c>
      <c r="C1911" t="str">
        <f t="shared" si="29"/>
        <v>El Salvador, 2005</v>
      </c>
      <c r="D1911">
        <v>87.525839000000005</v>
      </c>
    </row>
    <row r="1912" spans="1:4" x14ac:dyDescent="0.35">
      <c r="A1912" t="s">
        <v>565</v>
      </c>
      <c r="B1912">
        <v>2006</v>
      </c>
      <c r="C1912" t="str">
        <f t="shared" si="29"/>
        <v>El Salvador, 2006</v>
      </c>
      <c r="D1912">
        <v>89.201466999999994</v>
      </c>
    </row>
    <row r="1913" spans="1:4" x14ac:dyDescent="0.35">
      <c r="A1913" t="s">
        <v>565</v>
      </c>
      <c r="B1913">
        <v>2007</v>
      </c>
      <c r="C1913" t="str">
        <f t="shared" si="29"/>
        <v>El Salvador, 2007</v>
      </c>
      <c r="D1913">
        <v>91.109558000000007</v>
      </c>
    </row>
    <row r="1914" spans="1:4" x14ac:dyDescent="0.35">
      <c r="A1914" t="s">
        <v>565</v>
      </c>
      <c r="B1914">
        <v>2008</v>
      </c>
      <c r="C1914" t="str">
        <f t="shared" si="29"/>
        <v>El Salvador, 2008</v>
      </c>
      <c r="D1914">
        <v>91.000226999999995</v>
      </c>
    </row>
    <row r="1915" spans="1:4" x14ac:dyDescent="0.35">
      <c r="A1915" t="s">
        <v>565</v>
      </c>
      <c r="B1915">
        <v>2009</v>
      </c>
      <c r="C1915" t="str">
        <f t="shared" si="29"/>
        <v>El Salvador, 2009</v>
      </c>
      <c r="D1915">
        <v>91.084019999999995</v>
      </c>
    </row>
    <row r="1916" spans="1:4" x14ac:dyDescent="0.35">
      <c r="A1916" t="s">
        <v>565</v>
      </c>
      <c r="B1916">
        <v>2010</v>
      </c>
      <c r="C1916" t="str">
        <f t="shared" si="29"/>
        <v>El Salvador, 2010</v>
      </c>
      <c r="D1916">
        <v>91.580237999999994</v>
      </c>
    </row>
    <row r="1917" spans="1:4" x14ac:dyDescent="0.35">
      <c r="A1917" t="s">
        <v>565</v>
      </c>
      <c r="B1917">
        <v>2011</v>
      </c>
      <c r="C1917" t="str">
        <f t="shared" si="29"/>
        <v>El Salvador, 2011</v>
      </c>
      <c r="D1917">
        <v>92.574686</v>
      </c>
    </row>
    <row r="1918" spans="1:4" x14ac:dyDescent="0.35">
      <c r="A1918" t="s">
        <v>565</v>
      </c>
      <c r="B1918">
        <v>2012</v>
      </c>
      <c r="C1918" t="str">
        <f t="shared" si="29"/>
        <v>El Salvador, 2012</v>
      </c>
      <c r="D1918">
        <v>93.680571</v>
      </c>
    </row>
    <row r="1919" spans="1:4" x14ac:dyDescent="0.35">
      <c r="A1919" t="s">
        <v>565</v>
      </c>
      <c r="B1919">
        <v>2013</v>
      </c>
      <c r="C1919" t="str">
        <f t="shared" si="29"/>
        <v>El Salvador, 2013</v>
      </c>
      <c r="D1919">
        <v>95.043104999999997</v>
      </c>
    </row>
    <row r="1920" spans="1:4" x14ac:dyDescent="0.35">
      <c r="A1920" t="s">
        <v>565</v>
      </c>
      <c r="B1920">
        <v>2014</v>
      </c>
      <c r="C1920" t="str">
        <f t="shared" si="29"/>
        <v>El Salvador, 2014</v>
      </c>
      <c r="D1920">
        <v>95.125416000000001</v>
      </c>
    </row>
    <row r="1921" spans="1:4" x14ac:dyDescent="0.35">
      <c r="A1921" t="s">
        <v>565</v>
      </c>
      <c r="B1921">
        <v>2015</v>
      </c>
      <c r="C1921" t="str">
        <f t="shared" si="29"/>
        <v>El Salvador, 2015</v>
      </c>
      <c r="D1921">
        <v>95.4</v>
      </c>
    </row>
    <row r="1922" spans="1:4" x14ac:dyDescent="0.35">
      <c r="A1922" t="s">
        <v>565</v>
      </c>
      <c r="B1922">
        <v>2016</v>
      </c>
      <c r="C1922" t="str">
        <f t="shared" si="29"/>
        <v>El Salvador, 2016</v>
      </c>
      <c r="D1922">
        <v>96</v>
      </c>
    </row>
    <row r="1923" spans="1:4" x14ac:dyDescent="0.35">
      <c r="A1923" t="s">
        <v>565</v>
      </c>
      <c r="B1923">
        <v>2017</v>
      </c>
      <c r="C1923" t="str">
        <f t="shared" ref="C1923:C1986" si="30">CONCATENATE(A1923, ", ", B1923)</f>
        <v>El Salvador, 2017</v>
      </c>
      <c r="D1923">
        <v>96.8</v>
      </c>
    </row>
    <row r="1924" spans="1:4" x14ac:dyDescent="0.35">
      <c r="A1924" t="s">
        <v>565</v>
      </c>
      <c r="B1924">
        <v>2018</v>
      </c>
      <c r="C1924" t="str">
        <f t="shared" si="30"/>
        <v>El Salvador, 2018</v>
      </c>
      <c r="D1924">
        <v>97</v>
      </c>
    </row>
    <row r="1925" spans="1:4" x14ac:dyDescent="0.35">
      <c r="A1925" t="s">
        <v>565</v>
      </c>
      <c r="B1925">
        <v>2019</v>
      </c>
      <c r="C1925" t="str">
        <f t="shared" si="30"/>
        <v>El Salvador, 2019</v>
      </c>
      <c r="D1925">
        <v>97.36</v>
      </c>
    </row>
    <row r="1926" spans="1:4" x14ac:dyDescent="0.35">
      <c r="A1926" t="s">
        <v>565</v>
      </c>
      <c r="B1926">
        <v>2020</v>
      </c>
      <c r="C1926" t="str">
        <f t="shared" si="30"/>
        <v>El Salvador, 2020</v>
      </c>
      <c r="D1926">
        <v>99.722541809082003</v>
      </c>
    </row>
    <row r="1927" spans="1:4" x14ac:dyDescent="0.35">
      <c r="A1927" t="s">
        <v>565</v>
      </c>
      <c r="B1927">
        <v>2021</v>
      </c>
      <c r="C1927" t="str">
        <f t="shared" si="30"/>
        <v>El Salvador, 2021</v>
      </c>
      <c r="D1927">
        <v>97.89</v>
      </c>
    </row>
    <row r="1928" spans="1:4" x14ac:dyDescent="0.35">
      <c r="A1928" t="s">
        <v>638</v>
      </c>
      <c r="B1928">
        <v>2000</v>
      </c>
      <c r="C1928" t="str">
        <f t="shared" si="30"/>
        <v>Equatorial Guinea, 2000</v>
      </c>
      <c r="D1928">
        <v>64.825592041015597</v>
      </c>
    </row>
    <row r="1929" spans="1:4" x14ac:dyDescent="0.35">
      <c r="A1929" t="s">
        <v>638</v>
      </c>
      <c r="B1929">
        <v>2001</v>
      </c>
      <c r="C1929" t="str">
        <f t="shared" si="30"/>
        <v>Equatorial Guinea, 2001</v>
      </c>
      <c r="D1929">
        <v>64.862266540527301</v>
      </c>
    </row>
    <row r="1930" spans="1:4" x14ac:dyDescent="0.35">
      <c r="A1930" t="s">
        <v>638</v>
      </c>
      <c r="B1930">
        <v>2002</v>
      </c>
      <c r="C1930" t="str">
        <f t="shared" si="30"/>
        <v>Equatorial Guinea, 2002</v>
      </c>
      <c r="D1930">
        <v>64.890403747558594</v>
      </c>
    </row>
    <row r="1931" spans="1:4" x14ac:dyDescent="0.35">
      <c r="A1931" t="s">
        <v>638</v>
      </c>
      <c r="B1931">
        <v>2003</v>
      </c>
      <c r="C1931" t="str">
        <f t="shared" si="30"/>
        <v>Equatorial Guinea, 2003</v>
      </c>
      <c r="D1931">
        <v>64.9169921875</v>
      </c>
    </row>
    <row r="1932" spans="1:4" x14ac:dyDescent="0.35">
      <c r="A1932" t="s">
        <v>638</v>
      </c>
      <c r="B1932">
        <v>2004</v>
      </c>
      <c r="C1932" t="str">
        <f t="shared" si="30"/>
        <v>Equatorial Guinea, 2004</v>
      </c>
      <c r="D1932">
        <v>64.949058532714801</v>
      </c>
    </row>
    <row r="1933" spans="1:4" x14ac:dyDescent="0.35">
      <c r="A1933" t="s">
        <v>638</v>
      </c>
      <c r="B1933">
        <v>2005</v>
      </c>
      <c r="C1933" t="str">
        <f t="shared" si="30"/>
        <v>Equatorial Guinea, 2005</v>
      </c>
      <c r="D1933">
        <v>64.993591308593807</v>
      </c>
    </row>
    <row r="1934" spans="1:4" x14ac:dyDescent="0.35">
      <c r="A1934" t="s">
        <v>638</v>
      </c>
      <c r="B1934">
        <v>2006</v>
      </c>
      <c r="C1934" t="str">
        <f t="shared" si="30"/>
        <v>Equatorial Guinea, 2006</v>
      </c>
      <c r="D1934">
        <v>65.057380676269503</v>
      </c>
    </row>
    <row r="1935" spans="1:4" x14ac:dyDescent="0.35">
      <c r="A1935" t="s">
        <v>638</v>
      </c>
      <c r="B1935">
        <v>2007</v>
      </c>
      <c r="C1935" t="str">
        <f t="shared" si="30"/>
        <v>Equatorial Guinea, 2007</v>
      </c>
      <c r="D1935">
        <v>65.142005920410199</v>
      </c>
    </row>
    <row r="1936" spans="1:4" x14ac:dyDescent="0.35">
      <c r="A1936" t="s">
        <v>638</v>
      </c>
      <c r="B1936">
        <v>2008</v>
      </c>
      <c r="C1936" t="str">
        <f t="shared" si="30"/>
        <v>Equatorial Guinea, 2008</v>
      </c>
      <c r="D1936">
        <v>65.243858337402301</v>
      </c>
    </row>
    <row r="1937" spans="1:4" x14ac:dyDescent="0.35">
      <c r="A1937" t="s">
        <v>638</v>
      </c>
      <c r="B1937">
        <v>2009</v>
      </c>
      <c r="C1937" t="str">
        <f t="shared" si="30"/>
        <v>Equatorial Guinea, 2009</v>
      </c>
      <c r="D1937">
        <v>65.359100341796903</v>
      </c>
    </row>
    <row r="1938" spans="1:4" x14ac:dyDescent="0.35">
      <c r="A1938" t="s">
        <v>638</v>
      </c>
      <c r="B1938">
        <v>2010</v>
      </c>
      <c r="C1938" t="str">
        <f t="shared" si="30"/>
        <v>Equatorial Guinea, 2010</v>
      </c>
      <c r="D1938">
        <v>66.117073059082003</v>
      </c>
    </row>
    <row r="1939" spans="1:4" x14ac:dyDescent="0.35">
      <c r="A1939" t="s">
        <v>638</v>
      </c>
      <c r="B1939">
        <v>2011</v>
      </c>
      <c r="C1939" t="str">
        <f t="shared" si="30"/>
        <v>Equatorial Guinea, 2011</v>
      </c>
      <c r="D1939">
        <v>66.099999999999994</v>
      </c>
    </row>
    <row r="1940" spans="1:4" x14ac:dyDescent="0.35">
      <c r="A1940" t="s">
        <v>638</v>
      </c>
      <c r="B1940">
        <v>2012</v>
      </c>
      <c r="C1940" t="str">
        <f t="shared" si="30"/>
        <v>Equatorial Guinea, 2012</v>
      </c>
      <c r="D1940">
        <v>65.746749877929702</v>
      </c>
    </row>
    <row r="1941" spans="1:4" x14ac:dyDescent="0.35">
      <c r="A1941" t="s">
        <v>638</v>
      </c>
      <c r="B1941">
        <v>2013</v>
      </c>
      <c r="C1941" t="str">
        <f t="shared" si="30"/>
        <v>Equatorial Guinea, 2013</v>
      </c>
      <c r="D1941">
        <v>65.877143859863295</v>
      </c>
    </row>
    <row r="1942" spans="1:4" x14ac:dyDescent="0.35">
      <c r="A1942" t="s">
        <v>638</v>
      </c>
      <c r="B1942">
        <v>2014</v>
      </c>
      <c r="C1942" t="str">
        <f t="shared" si="30"/>
        <v>Equatorial Guinea, 2014</v>
      </c>
      <c r="D1942">
        <v>66.002510070800795</v>
      </c>
    </row>
    <row r="1943" spans="1:4" x14ac:dyDescent="0.35">
      <c r="A1943" t="s">
        <v>638</v>
      </c>
      <c r="B1943">
        <v>2015</v>
      </c>
      <c r="C1943" t="str">
        <f t="shared" si="30"/>
        <v>Equatorial Guinea, 2015</v>
      </c>
      <c r="D1943">
        <v>66.122901916503906</v>
      </c>
    </row>
    <row r="1944" spans="1:4" x14ac:dyDescent="0.35">
      <c r="A1944" t="s">
        <v>638</v>
      </c>
      <c r="B1944">
        <v>2016</v>
      </c>
      <c r="C1944" t="str">
        <f t="shared" si="30"/>
        <v>Equatorial Guinea, 2016</v>
      </c>
      <c r="D1944">
        <v>66.2391357421875</v>
      </c>
    </row>
    <row r="1945" spans="1:4" x14ac:dyDescent="0.35">
      <c r="A1945" t="s">
        <v>638</v>
      </c>
      <c r="B1945">
        <v>2017</v>
      </c>
      <c r="C1945" t="str">
        <f t="shared" si="30"/>
        <v>Equatorial Guinea, 2017</v>
      </c>
      <c r="D1945">
        <v>66.352058410644503</v>
      </c>
    </row>
    <row r="1946" spans="1:4" x14ac:dyDescent="0.35">
      <c r="A1946" t="s">
        <v>638</v>
      </c>
      <c r="B1946">
        <v>2018</v>
      </c>
      <c r="C1946" t="str">
        <f t="shared" si="30"/>
        <v>Equatorial Guinea, 2018</v>
      </c>
      <c r="D1946">
        <v>66.462486267089801</v>
      </c>
    </row>
    <row r="1947" spans="1:4" x14ac:dyDescent="0.35">
      <c r="A1947" t="s">
        <v>638</v>
      </c>
      <c r="B1947">
        <v>2019</v>
      </c>
      <c r="C1947" t="str">
        <f t="shared" si="30"/>
        <v>Equatorial Guinea, 2019</v>
      </c>
      <c r="D1947">
        <v>66.571250915527301</v>
      </c>
    </row>
    <row r="1948" spans="1:4" x14ac:dyDescent="0.35">
      <c r="A1948" t="s">
        <v>638</v>
      </c>
      <c r="B1948">
        <v>2020</v>
      </c>
      <c r="C1948" t="str">
        <f t="shared" si="30"/>
        <v>Equatorial Guinea, 2020</v>
      </c>
      <c r="D1948">
        <v>66.679191589355497</v>
      </c>
    </row>
    <row r="1949" spans="1:4" x14ac:dyDescent="0.35">
      <c r="A1949" t="s">
        <v>638</v>
      </c>
      <c r="B1949">
        <v>2021</v>
      </c>
      <c r="C1949" t="str">
        <f t="shared" si="30"/>
        <v>Equatorial Guinea, 2021</v>
      </c>
      <c r="D1949">
        <v>66.786994934082003</v>
      </c>
    </row>
    <row r="1950" spans="1:4" x14ac:dyDescent="0.35">
      <c r="A1950" t="s">
        <v>716</v>
      </c>
      <c r="B1950">
        <v>1995</v>
      </c>
      <c r="C1950" t="str">
        <f t="shared" si="30"/>
        <v>Eritrea, 1995</v>
      </c>
      <c r="D1950">
        <v>22.9</v>
      </c>
    </row>
    <row r="1951" spans="1:4" x14ac:dyDescent="0.35">
      <c r="A1951" t="s">
        <v>716</v>
      </c>
      <c r="B1951">
        <v>1996</v>
      </c>
      <c r="C1951" t="str">
        <f t="shared" si="30"/>
        <v>Eritrea, 1996</v>
      </c>
      <c r="D1951">
        <v>24.755447387695298</v>
      </c>
    </row>
    <row r="1952" spans="1:4" x14ac:dyDescent="0.35">
      <c r="A1952" t="s">
        <v>716</v>
      </c>
      <c r="B1952">
        <v>1997</v>
      </c>
      <c r="C1952" t="str">
        <f t="shared" si="30"/>
        <v>Eritrea, 1997</v>
      </c>
      <c r="D1952">
        <v>25.874610900878899</v>
      </c>
    </row>
    <row r="1953" spans="1:4" x14ac:dyDescent="0.35">
      <c r="A1953" t="s">
        <v>716</v>
      </c>
      <c r="B1953">
        <v>1998</v>
      </c>
      <c r="C1953" t="str">
        <f t="shared" si="30"/>
        <v>Eritrea, 1998</v>
      </c>
      <c r="D1953">
        <v>26.9896945953369</v>
      </c>
    </row>
    <row r="1954" spans="1:4" x14ac:dyDescent="0.35">
      <c r="A1954" t="s">
        <v>716</v>
      </c>
      <c r="B1954">
        <v>1999</v>
      </c>
      <c r="C1954" t="str">
        <f t="shared" si="30"/>
        <v>Eritrea, 1999</v>
      </c>
      <c r="D1954">
        <v>28.0999355316162</v>
      </c>
    </row>
    <row r="1955" spans="1:4" x14ac:dyDescent="0.35">
      <c r="A1955" t="s">
        <v>716</v>
      </c>
      <c r="B1955">
        <v>2000</v>
      </c>
      <c r="C1955" t="str">
        <f t="shared" si="30"/>
        <v>Eritrea, 2000</v>
      </c>
      <c r="D1955">
        <v>29.259696960449201</v>
      </c>
    </row>
    <row r="1956" spans="1:4" x14ac:dyDescent="0.35">
      <c r="A1956" t="s">
        <v>716</v>
      </c>
      <c r="B1956">
        <v>2001</v>
      </c>
      <c r="C1956" t="str">
        <f t="shared" si="30"/>
        <v>Eritrea, 2001</v>
      </c>
      <c r="D1956">
        <v>30.310325622558601</v>
      </c>
    </row>
    <row r="1957" spans="1:4" x14ac:dyDescent="0.35">
      <c r="A1957" t="s">
        <v>716</v>
      </c>
      <c r="B1957">
        <v>2002</v>
      </c>
      <c r="C1957" t="str">
        <f t="shared" si="30"/>
        <v>Eritrea, 2002</v>
      </c>
      <c r="D1957">
        <v>32.200000000000003</v>
      </c>
    </row>
    <row r="1958" spans="1:4" x14ac:dyDescent="0.35">
      <c r="A1958" t="s">
        <v>716</v>
      </c>
      <c r="B1958">
        <v>2003</v>
      </c>
      <c r="C1958" t="str">
        <f t="shared" si="30"/>
        <v>Eritrea, 2003</v>
      </c>
      <c r="D1958">
        <v>32.392951965332003</v>
      </c>
    </row>
    <row r="1959" spans="1:4" x14ac:dyDescent="0.35">
      <c r="A1959" t="s">
        <v>716</v>
      </c>
      <c r="B1959">
        <v>2004</v>
      </c>
      <c r="C1959" t="str">
        <f t="shared" si="30"/>
        <v>Eritrea, 2004</v>
      </c>
      <c r="D1959">
        <v>33.438961029052699</v>
      </c>
    </row>
    <row r="1960" spans="1:4" x14ac:dyDescent="0.35">
      <c r="A1960" t="s">
        <v>716</v>
      </c>
      <c r="B1960">
        <v>2005</v>
      </c>
      <c r="C1960" t="str">
        <f t="shared" si="30"/>
        <v>Eritrea, 2005</v>
      </c>
      <c r="D1960">
        <v>34.497447967529297</v>
      </c>
    </row>
    <row r="1961" spans="1:4" x14ac:dyDescent="0.35">
      <c r="A1961" t="s">
        <v>716</v>
      </c>
      <c r="B1961">
        <v>2006</v>
      </c>
      <c r="C1961" t="str">
        <f t="shared" si="30"/>
        <v>Eritrea, 2006</v>
      </c>
      <c r="D1961">
        <v>35.575183868408203</v>
      </c>
    </row>
    <row r="1962" spans="1:4" x14ac:dyDescent="0.35">
      <c r="A1962" t="s">
        <v>716</v>
      </c>
      <c r="B1962">
        <v>2007</v>
      </c>
      <c r="C1962" t="str">
        <f t="shared" si="30"/>
        <v>Eritrea, 2007</v>
      </c>
      <c r="D1962">
        <v>36.673763275146499</v>
      </c>
    </row>
    <row r="1963" spans="1:4" x14ac:dyDescent="0.35">
      <c r="A1963" t="s">
        <v>716</v>
      </c>
      <c r="B1963">
        <v>2008</v>
      </c>
      <c r="C1963" t="str">
        <f t="shared" si="30"/>
        <v>Eritrea, 2008</v>
      </c>
      <c r="D1963">
        <v>37.789566040039098</v>
      </c>
    </row>
    <row r="1964" spans="1:4" x14ac:dyDescent="0.35">
      <c r="A1964" t="s">
        <v>716</v>
      </c>
      <c r="B1964">
        <v>2009</v>
      </c>
      <c r="C1964" t="str">
        <f t="shared" si="30"/>
        <v>Eritrea, 2009</v>
      </c>
      <c r="D1964">
        <v>38.918758392333999</v>
      </c>
    </row>
    <row r="1965" spans="1:4" x14ac:dyDescent="0.35">
      <c r="A1965" t="s">
        <v>716</v>
      </c>
      <c r="B1965">
        <v>2010</v>
      </c>
      <c r="C1965" t="str">
        <f t="shared" si="30"/>
        <v>Eritrea, 2010</v>
      </c>
      <c r="D1965">
        <v>40.0574951171875</v>
      </c>
    </row>
    <row r="1966" spans="1:4" x14ac:dyDescent="0.35">
      <c r="A1966" t="s">
        <v>716</v>
      </c>
      <c r="B1966">
        <v>2011</v>
      </c>
      <c r="C1966" t="str">
        <f t="shared" si="30"/>
        <v>Eritrea, 2011</v>
      </c>
      <c r="D1966">
        <v>41.201942443847699</v>
      </c>
    </row>
    <row r="1967" spans="1:4" x14ac:dyDescent="0.35">
      <c r="A1967" t="s">
        <v>716</v>
      </c>
      <c r="B1967">
        <v>2012</v>
      </c>
      <c r="C1967" t="str">
        <f t="shared" si="30"/>
        <v>Eritrea, 2012</v>
      </c>
      <c r="D1967">
        <v>42.348258972167997</v>
      </c>
    </row>
    <row r="1968" spans="1:4" x14ac:dyDescent="0.35">
      <c r="A1968" t="s">
        <v>716</v>
      </c>
      <c r="B1968">
        <v>2013</v>
      </c>
      <c r="C1968" t="str">
        <f t="shared" si="30"/>
        <v>Eritrea, 2013</v>
      </c>
      <c r="D1968">
        <v>43.492603302002003</v>
      </c>
    </row>
    <row r="1969" spans="1:4" x14ac:dyDescent="0.35">
      <c r="A1969" t="s">
        <v>716</v>
      </c>
      <c r="B1969">
        <v>2014</v>
      </c>
      <c r="C1969" t="str">
        <f t="shared" si="30"/>
        <v>Eritrea, 2014</v>
      </c>
      <c r="D1969">
        <v>44.631919860839801</v>
      </c>
    </row>
    <row r="1970" spans="1:4" x14ac:dyDescent="0.35">
      <c r="A1970" t="s">
        <v>716</v>
      </c>
      <c r="B1970">
        <v>2015</v>
      </c>
      <c r="C1970" t="str">
        <f t="shared" si="30"/>
        <v>Eritrea, 2015</v>
      </c>
      <c r="D1970">
        <v>45.766258239746101</v>
      </c>
    </row>
    <row r="1971" spans="1:4" x14ac:dyDescent="0.35">
      <c r="A1971" t="s">
        <v>716</v>
      </c>
      <c r="B1971">
        <v>2016</v>
      </c>
      <c r="C1971" t="str">
        <f t="shared" si="30"/>
        <v>Eritrea, 2016</v>
      </c>
      <c r="D1971">
        <v>46.896442413330099</v>
      </c>
    </row>
    <row r="1972" spans="1:4" x14ac:dyDescent="0.35">
      <c r="A1972" t="s">
        <v>716</v>
      </c>
      <c r="B1972">
        <v>2017</v>
      </c>
      <c r="C1972" t="str">
        <f t="shared" si="30"/>
        <v>Eritrea, 2017</v>
      </c>
      <c r="D1972">
        <v>48.023311614990199</v>
      </c>
    </row>
    <row r="1973" spans="1:4" x14ac:dyDescent="0.35">
      <c r="A1973" t="s">
        <v>716</v>
      </c>
      <c r="B1973">
        <v>2018</v>
      </c>
      <c r="C1973" t="str">
        <f t="shared" si="30"/>
        <v>Eritrea, 2018</v>
      </c>
      <c r="D1973">
        <v>49.147689819335902</v>
      </c>
    </row>
    <row r="1974" spans="1:4" x14ac:dyDescent="0.35">
      <c r="A1974" t="s">
        <v>716</v>
      </c>
      <c r="B1974">
        <v>2019</v>
      </c>
      <c r="C1974" t="str">
        <f t="shared" si="30"/>
        <v>Eritrea, 2019</v>
      </c>
      <c r="D1974">
        <v>50.270408630371101</v>
      </c>
    </row>
    <row r="1975" spans="1:4" x14ac:dyDescent="0.35">
      <c r="A1975" t="s">
        <v>716</v>
      </c>
      <c r="B1975">
        <v>2020</v>
      </c>
      <c r="C1975" t="str">
        <f t="shared" si="30"/>
        <v>Eritrea, 2020</v>
      </c>
      <c r="D1975">
        <v>51.392299652099602</v>
      </c>
    </row>
    <row r="1976" spans="1:4" x14ac:dyDescent="0.35">
      <c r="A1976" t="s">
        <v>716</v>
      </c>
      <c r="B1976">
        <v>2021</v>
      </c>
      <c r="C1976" t="str">
        <f t="shared" si="30"/>
        <v>Eritrea, 2021</v>
      </c>
      <c r="D1976">
        <v>52.514049530029297</v>
      </c>
    </row>
    <row r="1977" spans="1:4" x14ac:dyDescent="0.35">
      <c r="A1977" t="s">
        <v>505</v>
      </c>
      <c r="B1977">
        <v>1990</v>
      </c>
      <c r="C1977" t="str">
        <f t="shared" si="30"/>
        <v>Estonia, 1990</v>
      </c>
      <c r="D1977">
        <v>100</v>
      </c>
    </row>
    <row r="1978" spans="1:4" x14ac:dyDescent="0.35">
      <c r="A1978" t="s">
        <v>505</v>
      </c>
      <c r="B1978">
        <v>1991</v>
      </c>
      <c r="C1978" t="str">
        <f t="shared" si="30"/>
        <v>Estonia, 1991</v>
      </c>
      <c r="D1978">
        <v>100</v>
      </c>
    </row>
    <row r="1979" spans="1:4" x14ac:dyDescent="0.35">
      <c r="A1979" t="s">
        <v>505</v>
      </c>
      <c r="B1979">
        <v>1992</v>
      </c>
      <c r="C1979" t="str">
        <f t="shared" si="30"/>
        <v>Estonia, 1992</v>
      </c>
      <c r="D1979">
        <v>100</v>
      </c>
    </row>
    <row r="1980" spans="1:4" x14ac:dyDescent="0.35">
      <c r="A1980" t="s">
        <v>505</v>
      </c>
      <c r="B1980">
        <v>1993</v>
      </c>
      <c r="C1980" t="str">
        <f t="shared" si="30"/>
        <v>Estonia, 1993</v>
      </c>
      <c r="D1980">
        <v>100</v>
      </c>
    </row>
    <row r="1981" spans="1:4" x14ac:dyDescent="0.35">
      <c r="A1981" t="s">
        <v>505</v>
      </c>
      <c r="B1981">
        <v>1994</v>
      </c>
      <c r="C1981" t="str">
        <f t="shared" si="30"/>
        <v>Estonia, 1994</v>
      </c>
      <c r="D1981">
        <v>100</v>
      </c>
    </row>
    <row r="1982" spans="1:4" x14ac:dyDescent="0.35">
      <c r="A1982" t="s">
        <v>505</v>
      </c>
      <c r="B1982">
        <v>1995</v>
      </c>
      <c r="C1982" t="str">
        <f t="shared" si="30"/>
        <v>Estonia, 1995</v>
      </c>
      <c r="D1982">
        <v>100</v>
      </c>
    </row>
    <row r="1983" spans="1:4" x14ac:dyDescent="0.35">
      <c r="A1983" t="s">
        <v>505</v>
      </c>
      <c r="B1983">
        <v>1996</v>
      </c>
      <c r="C1983" t="str">
        <f t="shared" si="30"/>
        <v>Estonia, 1996</v>
      </c>
      <c r="D1983">
        <v>100</v>
      </c>
    </row>
    <row r="1984" spans="1:4" x14ac:dyDescent="0.35">
      <c r="A1984" t="s">
        <v>505</v>
      </c>
      <c r="B1984">
        <v>1997</v>
      </c>
      <c r="C1984" t="str">
        <f t="shared" si="30"/>
        <v>Estonia, 1997</v>
      </c>
      <c r="D1984">
        <v>100</v>
      </c>
    </row>
    <row r="1985" spans="1:4" x14ac:dyDescent="0.35">
      <c r="A1985" t="s">
        <v>505</v>
      </c>
      <c r="B1985">
        <v>1998</v>
      </c>
      <c r="C1985" t="str">
        <f t="shared" si="30"/>
        <v>Estonia, 1998</v>
      </c>
      <c r="D1985">
        <v>100</v>
      </c>
    </row>
    <row r="1986" spans="1:4" x14ac:dyDescent="0.35">
      <c r="A1986" t="s">
        <v>505</v>
      </c>
      <c r="B1986">
        <v>1999</v>
      </c>
      <c r="C1986" t="str">
        <f t="shared" si="30"/>
        <v>Estonia, 1999</v>
      </c>
      <c r="D1986">
        <v>100</v>
      </c>
    </row>
    <row r="1987" spans="1:4" x14ac:dyDescent="0.35">
      <c r="A1987" t="s">
        <v>505</v>
      </c>
      <c r="B1987">
        <v>2000</v>
      </c>
      <c r="C1987" t="str">
        <f t="shared" ref="C1987:C2050" si="31">CONCATENATE(A1987, ", ", B1987)</f>
        <v>Estonia, 2000</v>
      </c>
      <c r="D1987">
        <v>100</v>
      </c>
    </row>
    <row r="1988" spans="1:4" x14ac:dyDescent="0.35">
      <c r="A1988" t="s">
        <v>505</v>
      </c>
      <c r="B1988">
        <v>2001</v>
      </c>
      <c r="C1988" t="str">
        <f t="shared" si="31"/>
        <v>Estonia, 2001</v>
      </c>
      <c r="D1988">
        <v>100</v>
      </c>
    </row>
    <row r="1989" spans="1:4" x14ac:dyDescent="0.35">
      <c r="A1989" t="s">
        <v>505</v>
      </c>
      <c r="B1989">
        <v>2002</v>
      </c>
      <c r="C1989" t="str">
        <f t="shared" si="31"/>
        <v>Estonia, 2002</v>
      </c>
      <c r="D1989">
        <v>100</v>
      </c>
    </row>
    <row r="1990" spans="1:4" x14ac:dyDescent="0.35">
      <c r="A1990" t="s">
        <v>505</v>
      </c>
      <c r="B1990">
        <v>2003</v>
      </c>
      <c r="C1990" t="str">
        <f t="shared" si="31"/>
        <v>Estonia, 2003</v>
      </c>
      <c r="D1990">
        <v>99.997085571289105</v>
      </c>
    </row>
    <row r="1991" spans="1:4" x14ac:dyDescent="0.35">
      <c r="A1991" t="s">
        <v>505</v>
      </c>
      <c r="B1991">
        <v>2004</v>
      </c>
      <c r="C1991" t="str">
        <f t="shared" si="31"/>
        <v>Estonia, 2004</v>
      </c>
      <c r="D1991">
        <v>99.982925415039105</v>
      </c>
    </row>
    <row r="1992" spans="1:4" x14ac:dyDescent="0.35">
      <c r="A1992" t="s">
        <v>505</v>
      </c>
      <c r="B1992">
        <v>2005</v>
      </c>
      <c r="C1992" t="str">
        <f t="shared" si="31"/>
        <v>Estonia, 2005</v>
      </c>
      <c r="D1992">
        <v>99.954277038574205</v>
      </c>
    </row>
    <row r="1993" spans="1:4" x14ac:dyDescent="0.35">
      <c r="A1993" t="s">
        <v>505</v>
      </c>
      <c r="B1993">
        <v>2006</v>
      </c>
      <c r="C1993" t="str">
        <f t="shared" si="31"/>
        <v>Estonia, 2006</v>
      </c>
      <c r="D1993">
        <v>100</v>
      </c>
    </row>
    <row r="1994" spans="1:4" x14ac:dyDescent="0.35">
      <c r="A1994" t="s">
        <v>505</v>
      </c>
      <c r="B1994">
        <v>2007</v>
      </c>
      <c r="C1994" t="str">
        <f t="shared" si="31"/>
        <v>Estonia, 2007</v>
      </c>
      <c r="D1994">
        <v>100</v>
      </c>
    </row>
    <row r="1995" spans="1:4" x14ac:dyDescent="0.35">
      <c r="A1995" t="s">
        <v>505</v>
      </c>
      <c r="B1995">
        <v>2008</v>
      </c>
      <c r="C1995" t="str">
        <f t="shared" si="31"/>
        <v>Estonia, 2008</v>
      </c>
      <c r="D1995">
        <v>100</v>
      </c>
    </row>
    <row r="1996" spans="1:4" x14ac:dyDescent="0.35">
      <c r="A1996" t="s">
        <v>505</v>
      </c>
      <c r="B1996">
        <v>2009</v>
      </c>
      <c r="C1996" t="str">
        <f t="shared" si="31"/>
        <v>Estonia, 2009</v>
      </c>
      <c r="D1996">
        <v>100</v>
      </c>
    </row>
    <row r="1997" spans="1:4" x14ac:dyDescent="0.35">
      <c r="A1997" t="s">
        <v>505</v>
      </c>
      <c r="B1997">
        <v>2010</v>
      </c>
      <c r="C1997" t="str">
        <f t="shared" si="31"/>
        <v>Estonia, 2010</v>
      </c>
      <c r="D1997">
        <v>100</v>
      </c>
    </row>
    <row r="1998" spans="1:4" x14ac:dyDescent="0.35">
      <c r="A1998" t="s">
        <v>505</v>
      </c>
      <c r="B1998">
        <v>2011</v>
      </c>
      <c r="C1998" t="str">
        <f t="shared" si="31"/>
        <v>Estonia, 2011</v>
      </c>
      <c r="D1998">
        <v>100</v>
      </c>
    </row>
    <row r="1999" spans="1:4" x14ac:dyDescent="0.35">
      <c r="A1999" t="s">
        <v>505</v>
      </c>
      <c r="B1999">
        <v>2012</v>
      </c>
      <c r="C1999" t="str">
        <f t="shared" si="31"/>
        <v>Estonia, 2012</v>
      </c>
      <c r="D1999">
        <v>100</v>
      </c>
    </row>
    <row r="2000" spans="1:4" x14ac:dyDescent="0.35">
      <c r="A2000" t="s">
        <v>505</v>
      </c>
      <c r="B2000">
        <v>2013</v>
      </c>
      <c r="C2000" t="str">
        <f t="shared" si="31"/>
        <v>Estonia, 2013</v>
      </c>
      <c r="D2000">
        <v>100</v>
      </c>
    </row>
    <row r="2001" spans="1:4" x14ac:dyDescent="0.35">
      <c r="A2001" t="s">
        <v>505</v>
      </c>
      <c r="B2001">
        <v>2014</v>
      </c>
      <c r="C2001" t="str">
        <f t="shared" si="31"/>
        <v>Estonia, 2014</v>
      </c>
      <c r="D2001">
        <v>100</v>
      </c>
    </row>
    <row r="2002" spans="1:4" x14ac:dyDescent="0.35">
      <c r="A2002" t="s">
        <v>505</v>
      </c>
      <c r="B2002">
        <v>2015</v>
      </c>
      <c r="C2002" t="str">
        <f t="shared" si="31"/>
        <v>Estonia, 2015</v>
      </c>
      <c r="D2002">
        <v>100</v>
      </c>
    </row>
    <row r="2003" spans="1:4" x14ac:dyDescent="0.35">
      <c r="A2003" t="s">
        <v>505</v>
      </c>
      <c r="B2003">
        <v>2016</v>
      </c>
      <c r="C2003" t="str">
        <f t="shared" si="31"/>
        <v>Estonia, 2016</v>
      </c>
      <c r="D2003">
        <v>100</v>
      </c>
    </row>
    <row r="2004" spans="1:4" x14ac:dyDescent="0.35">
      <c r="A2004" t="s">
        <v>505</v>
      </c>
      <c r="B2004">
        <v>2017</v>
      </c>
      <c r="C2004" t="str">
        <f t="shared" si="31"/>
        <v>Estonia, 2017</v>
      </c>
      <c r="D2004">
        <v>100</v>
      </c>
    </row>
    <row r="2005" spans="1:4" x14ac:dyDescent="0.35">
      <c r="A2005" t="s">
        <v>505</v>
      </c>
      <c r="B2005">
        <v>2018</v>
      </c>
      <c r="C2005" t="str">
        <f t="shared" si="31"/>
        <v>Estonia, 2018</v>
      </c>
      <c r="D2005">
        <v>100</v>
      </c>
    </row>
    <row r="2006" spans="1:4" x14ac:dyDescent="0.35">
      <c r="A2006" t="s">
        <v>505</v>
      </c>
      <c r="B2006">
        <v>2019</v>
      </c>
      <c r="C2006" t="str">
        <f t="shared" si="31"/>
        <v>Estonia, 2019</v>
      </c>
      <c r="D2006">
        <v>100</v>
      </c>
    </row>
    <row r="2007" spans="1:4" x14ac:dyDescent="0.35">
      <c r="A2007" t="s">
        <v>505</v>
      </c>
      <c r="B2007">
        <v>2020</v>
      </c>
      <c r="C2007" t="str">
        <f t="shared" si="31"/>
        <v>Estonia, 2020</v>
      </c>
      <c r="D2007">
        <v>100</v>
      </c>
    </row>
    <row r="2008" spans="1:4" x14ac:dyDescent="0.35">
      <c r="A2008" t="s">
        <v>505</v>
      </c>
      <c r="B2008">
        <v>2021</v>
      </c>
      <c r="C2008" t="str">
        <f t="shared" si="31"/>
        <v>Estonia, 2021</v>
      </c>
      <c r="D2008">
        <v>100</v>
      </c>
    </row>
    <row r="2009" spans="1:4" x14ac:dyDescent="0.35">
      <c r="A2009" t="s">
        <v>649</v>
      </c>
      <c r="B2009">
        <v>2000</v>
      </c>
      <c r="C2009" t="str">
        <f t="shared" si="31"/>
        <v>Eswatini, 2000</v>
      </c>
      <c r="D2009">
        <v>20.428611755371101</v>
      </c>
    </row>
    <row r="2010" spans="1:4" x14ac:dyDescent="0.35">
      <c r="A2010" t="s">
        <v>649</v>
      </c>
      <c r="B2010">
        <v>2001</v>
      </c>
      <c r="C2010" t="str">
        <f t="shared" si="31"/>
        <v>Eswatini, 2001</v>
      </c>
      <c r="D2010">
        <v>26.9</v>
      </c>
    </row>
    <row r="2011" spans="1:4" x14ac:dyDescent="0.35">
      <c r="A2011" t="s">
        <v>649</v>
      </c>
      <c r="B2011">
        <v>2002</v>
      </c>
      <c r="C2011" t="str">
        <f t="shared" si="31"/>
        <v>Eswatini, 2002</v>
      </c>
      <c r="D2011">
        <v>25.941379547119102</v>
      </c>
    </row>
    <row r="2012" spans="1:4" x14ac:dyDescent="0.35">
      <c r="A2012" t="s">
        <v>649</v>
      </c>
      <c r="B2012">
        <v>2003</v>
      </c>
      <c r="C2012" t="str">
        <f t="shared" si="31"/>
        <v>Eswatini, 2003</v>
      </c>
      <c r="D2012">
        <v>28.691951751708999</v>
      </c>
    </row>
    <row r="2013" spans="1:4" x14ac:dyDescent="0.35">
      <c r="A2013" t="s">
        <v>649</v>
      </c>
      <c r="B2013">
        <v>2004</v>
      </c>
      <c r="C2013" t="str">
        <f t="shared" si="31"/>
        <v>Eswatini, 2004</v>
      </c>
      <c r="D2013">
        <v>31.447990417480501</v>
      </c>
    </row>
    <row r="2014" spans="1:4" x14ac:dyDescent="0.35">
      <c r="A2014" t="s">
        <v>649</v>
      </c>
      <c r="B2014">
        <v>2005</v>
      </c>
      <c r="C2014" t="str">
        <f t="shared" si="31"/>
        <v>Eswatini, 2005</v>
      </c>
      <c r="D2014">
        <v>34.216503143310497</v>
      </c>
    </row>
    <row r="2015" spans="1:4" x14ac:dyDescent="0.35">
      <c r="A2015" t="s">
        <v>649</v>
      </c>
      <c r="B2015">
        <v>2006</v>
      </c>
      <c r="C2015" t="str">
        <f t="shared" si="31"/>
        <v>Eswatini, 2006</v>
      </c>
      <c r="D2015">
        <v>35.200000000000003</v>
      </c>
    </row>
    <row r="2016" spans="1:4" x14ac:dyDescent="0.35">
      <c r="A2016" t="s">
        <v>649</v>
      </c>
      <c r="B2016">
        <v>2007</v>
      </c>
      <c r="C2016" t="str">
        <f t="shared" si="31"/>
        <v>Eswatini, 2007</v>
      </c>
      <c r="D2016">
        <v>39.812873840332003</v>
      </c>
    </row>
    <row r="2017" spans="1:4" x14ac:dyDescent="0.35">
      <c r="A2017" t="s">
        <v>649</v>
      </c>
      <c r="B2017">
        <v>2008</v>
      </c>
      <c r="C2017" t="str">
        <f t="shared" si="31"/>
        <v>Eswatini, 2008</v>
      </c>
      <c r="D2017">
        <v>42.638706207275398</v>
      </c>
    </row>
    <row r="2018" spans="1:4" x14ac:dyDescent="0.35">
      <c r="A2018" t="s">
        <v>649</v>
      </c>
      <c r="B2018">
        <v>2009</v>
      </c>
      <c r="C2018" t="str">
        <f t="shared" si="31"/>
        <v>Eswatini, 2009</v>
      </c>
      <c r="D2018">
        <v>38.6</v>
      </c>
    </row>
    <row r="2019" spans="1:4" x14ac:dyDescent="0.35">
      <c r="A2019" t="s">
        <v>649</v>
      </c>
      <c r="B2019">
        <v>2010</v>
      </c>
      <c r="C2019" t="str">
        <f t="shared" si="31"/>
        <v>Eswatini, 2010</v>
      </c>
      <c r="D2019">
        <v>45.552337608605697</v>
      </c>
    </row>
    <row r="2020" spans="1:4" x14ac:dyDescent="0.35">
      <c r="A2020" t="s">
        <v>649</v>
      </c>
      <c r="B2020">
        <v>2011</v>
      </c>
      <c r="C2020" t="str">
        <f t="shared" si="31"/>
        <v>Eswatini, 2011</v>
      </c>
      <c r="D2020">
        <v>51.181167602539098</v>
      </c>
    </row>
    <row r="2021" spans="1:4" x14ac:dyDescent="0.35">
      <c r="A2021" t="s">
        <v>649</v>
      </c>
      <c r="B2021">
        <v>2012</v>
      </c>
      <c r="C2021" t="str">
        <f t="shared" si="31"/>
        <v>Eswatini, 2012</v>
      </c>
      <c r="D2021">
        <v>54.298450469970703</v>
      </c>
    </row>
    <row r="2022" spans="1:4" x14ac:dyDescent="0.35">
      <c r="A2022" t="s">
        <v>649</v>
      </c>
      <c r="B2022">
        <v>2013</v>
      </c>
      <c r="C2022" t="str">
        <f t="shared" si="31"/>
        <v>Eswatini, 2013</v>
      </c>
      <c r="D2022">
        <v>57.534004211425803</v>
      </c>
    </row>
    <row r="2023" spans="1:4" x14ac:dyDescent="0.35">
      <c r="A2023" t="s">
        <v>649</v>
      </c>
      <c r="B2023">
        <v>2014</v>
      </c>
      <c r="C2023" t="str">
        <f t="shared" si="31"/>
        <v>Eswatini, 2014</v>
      </c>
      <c r="D2023">
        <v>65</v>
      </c>
    </row>
    <row r="2024" spans="1:4" x14ac:dyDescent="0.35">
      <c r="A2024" t="s">
        <v>649</v>
      </c>
      <c r="B2024">
        <v>2015</v>
      </c>
      <c r="C2024" t="str">
        <f t="shared" si="31"/>
        <v>Eswatini, 2015</v>
      </c>
      <c r="D2024">
        <v>64.124412536621094</v>
      </c>
    </row>
    <row r="2025" spans="1:4" x14ac:dyDescent="0.35">
      <c r="A2025" t="s">
        <v>649</v>
      </c>
      <c r="B2025">
        <v>2016</v>
      </c>
      <c r="C2025" t="str">
        <f t="shared" si="31"/>
        <v>Eswatini, 2016</v>
      </c>
      <c r="D2025">
        <v>63.43</v>
      </c>
    </row>
    <row r="2026" spans="1:4" x14ac:dyDescent="0.35">
      <c r="A2026" t="s">
        <v>649</v>
      </c>
      <c r="B2026">
        <v>2017</v>
      </c>
      <c r="C2026" t="str">
        <f t="shared" si="31"/>
        <v>Eswatini, 2017</v>
      </c>
      <c r="D2026">
        <v>73.5</v>
      </c>
    </row>
    <row r="2027" spans="1:4" x14ac:dyDescent="0.35">
      <c r="A2027" t="s">
        <v>649</v>
      </c>
      <c r="B2027">
        <v>2018</v>
      </c>
      <c r="C2027" t="str">
        <f t="shared" si="31"/>
        <v>Eswatini, 2018</v>
      </c>
      <c r="D2027">
        <v>73.961112976074205</v>
      </c>
    </row>
    <row r="2028" spans="1:4" x14ac:dyDescent="0.35">
      <c r="A2028" t="s">
        <v>649</v>
      </c>
      <c r="B2028">
        <v>2019</v>
      </c>
      <c r="C2028" t="str">
        <f t="shared" si="31"/>
        <v>Eswatini, 2019</v>
      </c>
      <c r="D2028">
        <v>77.0303955078125</v>
      </c>
    </row>
    <row r="2029" spans="1:4" x14ac:dyDescent="0.35">
      <c r="A2029" t="s">
        <v>649</v>
      </c>
      <c r="B2029">
        <v>2020</v>
      </c>
      <c r="C2029" t="str">
        <f t="shared" si="31"/>
        <v>Eswatini, 2020</v>
      </c>
      <c r="D2029">
        <v>79.993362426757798</v>
      </c>
    </row>
    <row r="2030" spans="1:4" x14ac:dyDescent="0.35">
      <c r="A2030" t="s">
        <v>649</v>
      </c>
      <c r="B2030">
        <v>2021</v>
      </c>
      <c r="C2030" t="str">
        <f t="shared" si="31"/>
        <v>Eswatini, 2021</v>
      </c>
      <c r="D2030">
        <v>82.903175354003906</v>
      </c>
    </row>
    <row r="2031" spans="1:4" x14ac:dyDescent="0.35">
      <c r="A2031" t="s">
        <v>155</v>
      </c>
      <c r="B2031">
        <v>2000</v>
      </c>
      <c r="C2031" t="str">
        <f t="shared" si="31"/>
        <v>Ethiopia, 2000</v>
      </c>
      <c r="D2031">
        <v>12.7</v>
      </c>
    </row>
    <row r="2032" spans="1:4" x14ac:dyDescent="0.35">
      <c r="A2032" t="s">
        <v>155</v>
      </c>
      <c r="B2032">
        <v>2001</v>
      </c>
      <c r="C2032" t="str">
        <f t="shared" si="31"/>
        <v>Ethiopia, 2001</v>
      </c>
      <c r="D2032">
        <v>10.2196207046509</v>
      </c>
    </row>
    <row r="2033" spans="1:4" x14ac:dyDescent="0.35">
      <c r="A2033" t="s">
        <v>155</v>
      </c>
      <c r="B2033">
        <v>2002</v>
      </c>
      <c r="C2033" t="str">
        <f t="shared" si="31"/>
        <v>Ethiopia, 2002</v>
      </c>
      <c r="D2033">
        <v>11.876157760620099</v>
      </c>
    </row>
    <row r="2034" spans="1:4" x14ac:dyDescent="0.35">
      <c r="A2034" t="s">
        <v>155</v>
      </c>
      <c r="B2034">
        <v>2003</v>
      </c>
      <c r="C2034" t="str">
        <f t="shared" si="31"/>
        <v>Ethiopia, 2003</v>
      </c>
      <c r="D2034">
        <v>13.531155586242701</v>
      </c>
    </row>
    <row r="2035" spans="1:4" x14ac:dyDescent="0.35">
      <c r="A2035" t="s">
        <v>155</v>
      </c>
      <c r="B2035">
        <v>2004</v>
      </c>
      <c r="C2035" t="str">
        <f t="shared" si="31"/>
        <v>Ethiopia, 2004</v>
      </c>
      <c r="D2035">
        <v>15.1916208267212</v>
      </c>
    </row>
    <row r="2036" spans="1:4" x14ac:dyDescent="0.35">
      <c r="A2036" t="s">
        <v>155</v>
      </c>
      <c r="B2036">
        <v>2005</v>
      </c>
      <c r="C2036" t="str">
        <f t="shared" si="31"/>
        <v>Ethiopia, 2005</v>
      </c>
      <c r="D2036">
        <v>14</v>
      </c>
    </row>
    <row r="2037" spans="1:4" x14ac:dyDescent="0.35">
      <c r="A2037" t="s">
        <v>155</v>
      </c>
      <c r="B2037">
        <v>2006</v>
      </c>
      <c r="C2037" t="str">
        <f t="shared" si="31"/>
        <v>Ethiopia, 2006</v>
      </c>
      <c r="D2037">
        <v>18.5567531585693</v>
      </c>
    </row>
    <row r="2038" spans="1:4" x14ac:dyDescent="0.35">
      <c r="A2038" t="s">
        <v>155</v>
      </c>
      <c r="B2038">
        <v>2007</v>
      </c>
      <c r="C2038" t="str">
        <f t="shared" si="31"/>
        <v>Ethiopia, 2007</v>
      </c>
      <c r="D2038">
        <v>20.2697849273682</v>
      </c>
    </row>
    <row r="2039" spans="1:4" x14ac:dyDescent="0.35">
      <c r="A2039" t="s">
        <v>155</v>
      </c>
      <c r="B2039">
        <v>2008</v>
      </c>
      <c r="C2039" t="str">
        <f t="shared" si="31"/>
        <v>Ethiopia, 2008</v>
      </c>
      <c r="D2039">
        <v>22.000043869018601</v>
      </c>
    </row>
    <row r="2040" spans="1:4" x14ac:dyDescent="0.35">
      <c r="A2040" t="s">
        <v>155</v>
      </c>
      <c r="B2040">
        <v>2009</v>
      </c>
      <c r="C2040" t="str">
        <f t="shared" si="31"/>
        <v>Ethiopia, 2009</v>
      </c>
      <c r="D2040">
        <v>23.743688583373999</v>
      </c>
    </row>
    <row r="2041" spans="1:4" x14ac:dyDescent="0.35">
      <c r="A2041" t="s">
        <v>155</v>
      </c>
      <c r="B2041">
        <v>2010</v>
      </c>
      <c r="C2041" t="str">
        <f t="shared" si="31"/>
        <v>Ethiopia, 2010</v>
      </c>
      <c r="D2041">
        <v>25.496881484985401</v>
      </c>
    </row>
    <row r="2042" spans="1:4" x14ac:dyDescent="0.35">
      <c r="A2042" t="s">
        <v>155</v>
      </c>
      <c r="B2042">
        <v>2011</v>
      </c>
      <c r="C2042" t="str">
        <f t="shared" si="31"/>
        <v>Ethiopia, 2011</v>
      </c>
      <c r="D2042">
        <v>23</v>
      </c>
    </row>
    <row r="2043" spans="1:4" x14ac:dyDescent="0.35">
      <c r="A2043" t="s">
        <v>155</v>
      </c>
      <c r="B2043">
        <v>2012</v>
      </c>
      <c r="C2043" t="str">
        <f t="shared" si="31"/>
        <v>Ethiopia, 2012</v>
      </c>
      <c r="D2043">
        <v>29.0165519714356</v>
      </c>
    </row>
    <row r="2044" spans="1:4" x14ac:dyDescent="0.35">
      <c r="A2044" t="s">
        <v>155</v>
      </c>
      <c r="B2044">
        <v>2013</v>
      </c>
      <c r="C2044" t="str">
        <f t="shared" si="31"/>
        <v>Ethiopia, 2013</v>
      </c>
      <c r="D2044">
        <v>30.775352478027301</v>
      </c>
    </row>
    <row r="2045" spans="1:4" x14ac:dyDescent="0.35">
      <c r="A2045" t="s">
        <v>155</v>
      </c>
      <c r="B2045">
        <v>2014</v>
      </c>
      <c r="C2045" t="str">
        <f t="shared" si="31"/>
        <v>Ethiopia, 2014</v>
      </c>
      <c r="D2045">
        <v>27.2</v>
      </c>
    </row>
    <row r="2046" spans="1:4" x14ac:dyDescent="0.35">
      <c r="A2046" t="s">
        <v>155</v>
      </c>
      <c r="B2046">
        <v>2015</v>
      </c>
      <c r="C2046" t="str">
        <f t="shared" si="31"/>
        <v>Ethiopia, 2015</v>
      </c>
      <c r="D2046">
        <v>29</v>
      </c>
    </row>
    <row r="2047" spans="1:4" x14ac:dyDescent="0.35">
      <c r="A2047" t="s">
        <v>155</v>
      </c>
      <c r="B2047">
        <v>2016</v>
      </c>
      <c r="C2047" t="str">
        <f t="shared" si="31"/>
        <v>Ethiopia, 2016</v>
      </c>
      <c r="D2047">
        <v>42.9</v>
      </c>
    </row>
    <row r="2048" spans="1:4" x14ac:dyDescent="0.35">
      <c r="A2048" t="s">
        <v>155</v>
      </c>
      <c r="B2048">
        <v>2017</v>
      </c>
      <c r="C2048" t="str">
        <f t="shared" si="31"/>
        <v>Ethiopia, 2017</v>
      </c>
      <c r="D2048">
        <v>44.3</v>
      </c>
    </row>
    <row r="2049" spans="1:4" x14ac:dyDescent="0.35">
      <c r="A2049" t="s">
        <v>155</v>
      </c>
      <c r="B2049">
        <v>2018</v>
      </c>
      <c r="C2049" t="str">
        <f t="shared" si="31"/>
        <v>Ethiopia, 2018</v>
      </c>
      <c r="D2049">
        <v>44.844326019287102</v>
      </c>
    </row>
    <row r="2050" spans="1:4" x14ac:dyDescent="0.35">
      <c r="A2050" t="s">
        <v>155</v>
      </c>
      <c r="B2050">
        <v>2019</v>
      </c>
      <c r="C2050" t="str">
        <f t="shared" si="31"/>
        <v>Ethiopia, 2019</v>
      </c>
      <c r="D2050">
        <v>48.047618865966797</v>
      </c>
    </row>
    <row r="2051" spans="1:4" x14ac:dyDescent="0.35">
      <c r="A2051" t="s">
        <v>155</v>
      </c>
      <c r="B2051">
        <v>2020</v>
      </c>
      <c r="C2051" t="str">
        <f t="shared" ref="C2051:C2114" si="32">CONCATENATE(A2051, ", ", B2051)</f>
        <v>Ethiopia, 2020</v>
      </c>
      <c r="D2051">
        <v>51.144596099853501</v>
      </c>
    </row>
    <row r="2052" spans="1:4" x14ac:dyDescent="0.35">
      <c r="A2052" t="s">
        <v>155</v>
      </c>
      <c r="B2052">
        <v>2021</v>
      </c>
      <c r="C2052" t="str">
        <f t="shared" si="32"/>
        <v>Ethiopia, 2021</v>
      </c>
      <c r="D2052">
        <v>54.1884155273438</v>
      </c>
    </row>
    <row r="2053" spans="1:4" x14ac:dyDescent="0.35">
      <c r="A2053" t="s">
        <v>143</v>
      </c>
      <c r="B2053">
        <v>1990</v>
      </c>
      <c r="C2053" t="str">
        <f t="shared" si="32"/>
        <v>Euro area, 1990</v>
      </c>
      <c r="D2053">
        <v>100</v>
      </c>
    </row>
    <row r="2054" spans="1:4" x14ac:dyDescent="0.35">
      <c r="A2054" t="s">
        <v>143</v>
      </c>
      <c r="B2054">
        <v>1991</v>
      </c>
      <c r="C2054" t="str">
        <f t="shared" si="32"/>
        <v>Euro area, 1991</v>
      </c>
      <c r="D2054">
        <v>100</v>
      </c>
    </row>
    <row r="2055" spans="1:4" x14ac:dyDescent="0.35">
      <c r="A2055" t="s">
        <v>143</v>
      </c>
      <c r="B2055">
        <v>1992</v>
      </c>
      <c r="C2055" t="str">
        <f t="shared" si="32"/>
        <v>Euro area, 1992</v>
      </c>
      <c r="D2055">
        <v>100</v>
      </c>
    </row>
    <row r="2056" spans="1:4" x14ac:dyDescent="0.35">
      <c r="A2056" t="s">
        <v>143</v>
      </c>
      <c r="B2056">
        <v>1993</v>
      </c>
      <c r="C2056" t="str">
        <f t="shared" si="32"/>
        <v>Euro area, 1993</v>
      </c>
      <c r="D2056">
        <v>100</v>
      </c>
    </row>
    <row r="2057" spans="1:4" x14ac:dyDescent="0.35">
      <c r="A2057" t="s">
        <v>143</v>
      </c>
      <c r="B2057">
        <v>1994</v>
      </c>
      <c r="C2057" t="str">
        <f t="shared" si="32"/>
        <v>Euro area, 1994</v>
      </c>
      <c r="D2057">
        <v>100</v>
      </c>
    </row>
    <row r="2058" spans="1:4" x14ac:dyDescent="0.35">
      <c r="A2058" t="s">
        <v>143</v>
      </c>
      <c r="B2058">
        <v>1995</v>
      </c>
      <c r="C2058" t="str">
        <f t="shared" si="32"/>
        <v>Euro area, 1995</v>
      </c>
      <c r="D2058">
        <v>100</v>
      </c>
    </row>
    <row r="2059" spans="1:4" x14ac:dyDescent="0.35">
      <c r="A2059" t="s">
        <v>143</v>
      </c>
      <c r="B2059">
        <v>1996</v>
      </c>
      <c r="C2059" t="str">
        <f t="shared" si="32"/>
        <v>Euro area, 1996</v>
      </c>
      <c r="D2059">
        <v>100</v>
      </c>
    </row>
    <row r="2060" spans="1:4" x14ac:dyDescent="0.35">
      <c r="A2060" t="s">
        <v>143</v>
      </c>
      <c r="B2060">
        <v>1997</v>
      </c>
      <c r="C2060" t="str">
        <f t="shared" si="32"/>
        <v>Euro area, 1997</v>
      </c>
      <c r="D2060">
        <v>100</v>
      </c>
    </row>
    <row r="2061" spans="1:4" x14ac:dyDescent="0.35">
      <c r="A2061" t="s">
        <v>143</v>
      </c>
      <c r="B2061">
        <v>1998</v>
      </c>
      <c r="C2061" t="str">
        <f t="shared" si="32"/>
        <v>Euro area, 1998</v>
      </c>
      <c r="D2061">
        <v>100</v>
      </c>
    </row>
    <row r="2062" spans="1:4" x14ac:dyDescent="0.35">
      <c r="A2062" t="s">
        <v>143</v>
      </c>
      <c r="B2062">
        <v>1999</v>
      </c>
      <c r="C2062" t="str">
        <f t="shared" si="32"/>
        <v>Euro area, 1999</v>
      </c>
      <c r="D2062">
        <v>100</v>
      </c>
    </row>
    <row r="2063" spans="1:4" x14ac:dyDescent="0.35">
      <c r="A2063" t="s">
        <v>143</v>
      </c>
      <c r="B2063">
        <v>2000</v>
      </c>
      <c r="C2063" t="str">
        <f t="shared" si="32"/>
        <v>Euro area, 2000</v>
      </c>
      <c r="D2063">
        <v>99.993471621903652</v>
      </c>
    </row>
    <row r="2064" spans="1:4" x14ac:dyDescent="0.35">
      <c r="A2064" t="s">
        <v>143</v>
      </c>
      <c r="B2064">
        <v>2001</v>
      </c>
      <c r="C2064" t="str">
        <f t="shared" si="32"/>
        <v>Euro area, 2001</v>
      </c>
      <c r="D2064">
        <v>99.993107696033661</v>
      </c>
    </row>
    <row r="2065" spans="1:4" x14ac:dyDescent="0.35">
      <c r="A2065" t="s">
        <v>143</v>
      </c>
      <c r="B2065">
        <v>2002</v>
      </c>
      <c r="C2065" t="str">
        <f t="shared" si="32"/>
        <v>Euro area, 2002</v>
      </c>
      <c r="D2065">
        <v>99.992507336760724</v>
      </c>
    </row>
    <row r="2066" spans="1:4" x14ac:dyDescent="0.35">
      <c r="A2066" t="s">
        <v>143</v>
      </c>
      <c r="B2066">
        <v>2003</v>
      </c>
      <c r="C2066" t="str">
        <f t="shared" si="32"/>
        <v>Euro area, 2003</v>
      </c>
      <c r="D2066">
        <v>99.991774169988645</v>
      </c>
    </row>
    <row r="2067" spans="1:4" x14ac:dyDescent="0.35">
      <c r="A2067" t="s">
        <v>143</v>
      </c>
      <c r="B2067">
        <v>2004</v>
      </c>
      <c r="C2067" t="str">
        <f t="shared" si="32"/>
        <v>Euro area, 2004</v>
      </c>
      <c r="D2067">
        <v>99.99088389053756</v>
      </c>
    </row>
    <row r="2068" spans="1:4" x14ac:dyDescent="0.35">
      <c r="A2068" t="s">
        <v>143</v>
      </c>
      <c r="B2068">
        <v>2005</v>
      </c>
      <c r="C2068" t="str">
        <f t="shared" si="32"/>
        <v>Euro area, 2005</v>
      </c>
      <c r="D2068">
        <v>99.98998532799493</v>
      </c>
    </row>
    <row r="2069" spans="1:4" x14ac:dyDescent="0.35">
      <c r="A2069" t="s">
        <v>143</v>
      </c>
      <c r="B2069">
        <v>2006</v>
      </c>
      <c r="C2069" t="str">
        <f t="shared" si="32"/>
        <v>Euro area, 2006</v>
      </c>
      <c r="D2069">
        <v>99.989592198697494</v>
      </c>
    </row>
    <row r="2070" spans="1:4" x14ac:dyDescent="0.35">
      <c r="A2070" t="s">
        <v>143</v>
      </c>
      <c r="B2070">
        <v>2007</v>
      </c>
      <c r="C2070" t="str">
        <f t="shared" si="32"/>
        <v>Euro area, 2007</v>
      </c>
      <c r="D2070">
        <v>99.991836957013817</v>
      </c>
    </row>
    <row r="2071" spans="1:4" x14ac:dyDescent="0.35">
      <c r="A2071" t="s">
        <v>143</v>
      </c>
      <c r="B2071">
        <v>2008</v>
      </c>
      <c r="C2071" t="str">
        <f t="shared" si="32"/>
        <v>Euro area, 2008</v>
      </c>
      <c r="D2071">
        <v>99.992531270007447</v>
      </c>
    </row>
    <row r="2072" spans="1:4" x14ac:dyDescent="0.35">
      <c r="A2072" t="s">
        <v>143</v>
      </c>
      <c r="B2072">
        <v>2009</v>
      </c>
      <c r="C2072" t="str">
        <f t="shared" si="32"/>
        <v>Euro area, 2009</v>
      </c>
      <c r="D2072">
        <v>99.995282962277116</v>
      </c>
    </row>
    <row r="2073" spans="1:4" x14ac:dyDescent="0.35">
      <c r="A2073" t="s">
        <v>143</v>
      </c>
      <c r="B2073">
        <v>2010</v>
      </c>
      <c r="C2073" t="str">
        <f t="shared" si="32"/>
        <v>Euro area, 2010</v>
      </c>
      <c r="D2073">
        <v>99.995867053694212</v>
      </c>
    </row>
    <row r="2074" spans="1:4" x14ac:dyDescent="0.35">
      <c r="A2074" t="s">
        <v>143</v>
      </c>
      <c r="B2074">
        <v>2011</v>
      </c>
      <c r="C2074" t="str">
        <f t="shared" si="32"/>
        <v>Euro area, 2011</v>
      </c>
      <c r="D2074">
        <v>99.996275521101381</v>
      </c>
    </row>
    <row r="2075" spans="1:4" x14ac:dyDescent="0.35">
      <c r="A2075" t="s">
        <v>143</v>
      </c>
      <c r="B2075">
        <v>2012</v>
      </c>
      <c r="C2075" t="str">
        <f t="shared" si="32"/>
        <v>Euro area, 2012</v>
      </c>
      <c r="D2075">
        <v>100</v>
      </c>
    </row>
    <row r="2076" spans="1:4" x14ac:dyDescent="0.35">
      <c r="A2076" t="s">
        <v>143</v>
      </c>
      <c r="B2076">
        <v>2013</v>
      </c>
      <c r="C2076" t="str">
        <f t="shared" si="32"/>
        <v>Euro area, 2013</v>
      </c>
      <c r="D2076">
        <v>100</v>
      </c>
    </row>
    <row r="2077" spans="1:4" x14ac:dyDescent="0.35">
      <c r="A2077" t="s">
        <v>143</v>
      </c>
      <c r="B2077">
        <v>2014</v>
      </c>
      <c r="C2077" t="str">
        <f t="shared" si="32"/>
        <v>Euro area, 2014</v>
      </c>
      <c r="D2077">
        <v>100</v>
      </c>
    </row>
    <row r="2078" spans="1:4" x14ac:dyDescent="0.35">
      <c r="A2078" t="s">
        <v>143</v>
      </c>
      <c r="B2078">
        <v>2015</v>
      </c>
      <c r="C2078" t="str">
        <f t="shared" si="32"/>
        <v>Euro area, 2015</v>
      </c>
      <c r="D2078">
        <v>100</v>
      </c>
    </row>
    <row r="2079" spans="1:4" x14ac:dyDescent="0.35">
      <c r="A2079" t="s">
        <v>143</v>
      </c>
      <c r="B2079">
        <v>2016</v>
      </c>
      <c r="C2079" t="str">
        <f t="shared" si="32"/>
        <v>Euro area, 2016</v>
      </c>
      <c r="D2079">
        <v>100</v>
      </c>
    </row>
    <row r="2080" spans="1:4" x14ac:dyDescent="0.35">
      <c r="A2080" t="s">
        <v>143</v>
      </c>
      <c r="B2080">
        <v>2017</v>
      </c>
      <c r="C2080" t="str">
        <f t="shared" si="32"/>
        <v>Euro area, 2017</v>
      </c>
      <c r="D2080">
        <v>100</v>
      </c>
    </row>
    <row r="2081" spans="1:4" x14ac:dyDescent="0.35">
      <c r="A2081" t="s">
        <v>143</v>
      </c>
      <c r="B2081">
        <v>2018</v>
      </c>
      <c r="C2081" t="str">
        <f t="shared" si="32"/>
        <v>Euro area, 2018</v>
      </c>
      <c r="D2081">
        <v>100</v>
      </c>
    </row>
    <row r="2082" spans="1:4" x14ac:dyDescent="0.35">
      <c r="A2082" t="s">
        <v>143</v>
      </c>
      <c r="B2082">
        <v>2019</v>
      </c>
      <c r="C2082" t="str">
        <f t="shared" si="32"/>
        <v>Euro area, 2019</v>
      </c>
      <c r="D2082">
        <v>100</v>
      </c>
    </row>
    <row r="2083" spans="1:4" x14ac:dyDescent="0.35">
      <c r="A2083" t="s">
        <v>143</v>
      </c>
      <c r="B2083">
        <v>2020</v>
      </c>
      <c r="C2083" t="str">
        <f t="shared" si="32"/>
        <v>Euro area, 2020</v>
      </c>
      <c r="D2083">
        <v>100</v>
      </c>
    </row>
    <row r="2084" spans="1:4" x14ac:dyDescent="0.35">
      <c r="A2084" t="s">
        <v>143</v>
      </c>
      <c r="B2084">
        <v>2021</v>
      </c>
      <c r="C2084" t="str">
        <f t="shared" si="32"/>
        <v>Euro area, 2021</v>
      </c>
      <c r="D2084">
        <v>100</v>
      </c>
    </row>
    <row r="2085" spans="1:4" x14ac:dyDescent="0.35">
      <c r="A2085" t="s">
        <v>388</v>
      </c>
      <c r="B2085">
        <v>1990</v>
      </c>
      <c r="C2085" t="str">
        <f t="shared" si="32"/>
        <v>Europe &amp; Central Asia, 1990</v>
      </c>
      <c r="D2085">
        <v>100</v>
      </c>
    </row>
    <row r="2086" spans="1:4" x14ac:dyDescent="0.35">
      <c r="A2086" t="s">
        <v>388</v>
      </c>
      <c r="B2086">
        <v>1991</v>
      </c>
      <c r="C2086" t="str">
        <f t="shared" si="32"/>
        <v>Europe &amp; Central Asia, 1991</v>
      </c>
      <c r="D2086">
        <v>100</v>
      </c>
    </row>
    <row r="2087" spans="1:4" x14ac:dyDescent="0.35">
      <c r="A2087" t="s">
        <v>388</v>
      </c>
      <c r="B2087">
        <v>1992</v>
      </c>
      <c r="C2087" t="str">
        <f t="shared" si="32"/>
        <v>Europe &amp; Central Asia, 1992</v>
      </c>
      <c r="D2087">
        <v>100</v>
      </c>
    </row>
    <row r="2088" spans="1:4" x14ac:dyDescent="0.35">
      <c r="A2088" t="s">
        <v>388</v>
      </c>
      <c r="B2088">
        <v>1993</v>
      </c>
      <c r="C2088" t="str">
        <f t="shared" si="32"/>
        <v>Europe &amp; Central Asia, 1993</v>
      </c>
      <c r="D2088">
        <v>100</v>
      </c>
    </row>
    <row r="2089" spans="1:4" x14ac:dyDescent="0.35">
      <c r="A2089" t="s">
        <v>388</v>
      </c>
      <c r="B2089">
        <v>1994</v>
      </c>
      <c r="C2089" t="str">
        <f t="shared" si="32"/>
        <v>Europe &amp; Central Asia, 1994</v>
      </c>
      <c r="D2089">
        <v>100</v>
      </c>
    </row>
    <row r="2090" spans="1:4" x14ac:dyDescent="0.35">
      <c r="A2090" t="s">
        <v>388</v>
      </c>
      <c r="B2090">
        <v>1995</v>
      </c>
      <c r="C2090" t="str">
        <f t="shared" si="32"/>
        <v>Europe &amp; Central Asia, 1995</v>
      </c>
      <c r="D2090">
        <v>99.99787431091103</v>
      </c>
    </row>
    <row r="2091" spans="1:4" x14ac:dyDescent="0.35">
      <c r="A2091" t="s">
        <v>388</v>
      </c>
      <c r="B2091">
        <v>1996</v>
      </c>
      <c r="C2091" t="str">
        <f t="shared" si="32"/>
        <v>Europe &amp; Central Asia, 1996</v>
      </c>
      <c r="D2091">
        <v>99.971494010445227</v>
      </c>
    </row>
    <row r="2092" spans="1:4" x14ac:dyDescent="0.35">
      <c r="A2092" t="s">
        <v>388</v>
      </c>
      <c r="B2092">
        <v>1997</v>
      </c>
      <c r="C2092" t="str">
        <f t="shared" si="32"/>
        <v>Europe &amp; Central Asia, 1997</v>
      </c>
      <c r="D2092">
        <v>99.965279869526356</v>
      </c>
    </row>
    <row r="2093" spans="1:4" x14ac:dyDescent="0.35">
      <c r="A2093" t="s">
        <v>388</v>
      </c>
      <c r="B2093">
        <v>1998</v>
      </c>
      <c r="C2093" t="str">
        <f t="shared" si="32"/>
        <v>Europe &amp; Central Asia, 1998</v>
      </c>
      <c r="D2093">
        <v>99.967284792267009</v>
      </c>
    </row>
    <row r="2094" spans="1:4" x14ac:dyDescent="0.35">
      <c r="A2094" t="s">
        <v>388</v>
      </c>
      <c r="B2094">
        <v>1999</v>
      </c>
      <c r="C2094" t="str">
        <f t="shared" si="32"/>
        <v>Europe &amp; Central Asia, 1999</v>
      </c>
      <c r="D2094">
        <v>99.871355269752343</v>
      </c>
    </row>
    <row r="2095" spans="1:4" x14ac:dyDescent="0.35">
      <c r="A2095" t="s">
        <v>388</v>
      </c>
      <c r="B2095">
        <v>2000</v>
      </c>
      <c r="C2095" t="str">
        <f t="shared" si="32"/>
        <v>Europe &amp; Central Asia, 2000</v>
      </c>
      <c r="D2095">
        <v>99.117001733936576</v>
      </c>
    </row>
    <row r="2096" spans="1:4" x14ac:dyDescent="0.35">
      <c r="A2096" t="s">
        <v>388</v>
      </c>
      <c r="B2096">
        <v>2001</v>
      </c>
      <c r="C2096" t="str">
        <f t="shared" si="32"/>
        <v>Europe &amp; Central Asia, 2001</v>
      </c>
      <c r="D2096">
        <v>99.153995640405213</v>
      </c>
    </row>
    <row r="2097" spans="1:4" x14ac:dyDescent="0.35">
      <c r="A2097" t="s">
        <v>388</v>
      </c>
      <c r="B2097">
        <v>2002</v>
      </c>
      <c r="C2097" t="str">
        <f t="shared" si="32"/>
        <v>Europe &amp; Central Asia, 2002</v>
      </c>
      <c r="D2097">
        <v>99.199034459332324</v>
      </c>
    </row>
    <row r="2098" spans="1:4" x14ac:dyDescent="0.35">
      <c r="A2098" t="s">
        <v>388</v>
      </c>
      <c r="B2098">
        <v>2003</v>
      </c>
      <c r="C2098" t="str">
        <f t="shared" si="32"/>
        <v>Europe &amp; Central Asia, 2003</v>
      </c>
      <c r="D2098">
        <v>99.216724144795506</v>
      </c>
    </row>
    <row r="2099" spans="1:4" x14ac:dyDescent="0.35">
      <c r="A2099" t="s">
        <v>388</v>
      </c>
      <c r="B2099">
        <v>2004</v>
      </c>
      <c r="C2099" t="str">
        <f t="shared" si="32"/>
        <v>Europe &amp; Central Asia, 2004</v>
      </c>
      <c r="D2099">
        <v>99.231652587141852</v>
      </c>
    </row>
    <row r="2100" spans="1:4" x14ac:dyDescent="0.35">
      <c r="A2100" t="s">
        <v>388</v>
      </c>
      <c r="B2100">
        <v>2005</v>
      </c>
      <c r="C2100" t="str">
        <f t="shared" si="32"/>
        <v>Europe &amp; Central Asia, 2005</v>
      </c>
      <c r="D2100">
        <v>99.283673348249238</v>
      </c>
    </row>
    <row r="2101" spans="1:4" x14ac:dyDescent="0.35">
      <c r="A2101" t="s">
        <v>388</v>
      </c>
      <c r="B2101">
        <v>2006</v>
      </c>
      <c r="C2101" t="str">
        <f t="shared" si="32"/>
        <v>Europe &amp; Central Asia, 2006</v>
      </c>
      <c r="D2101">
        <v>99.297334372637337</v>
      </c>
    </row>
    <row r="2102" spans="1:4" x14ac:dyDescent="0.35">
      <c r="A2102" t="s">
        <v>388</v>
      </c>
      <c r="B2102">
        <v>2007</v>
      </c>
      <c r="C2102" t="str">
        <f t="shared" si="32"/>
        <v>Europe &amp; Central Asia, 2007</v>
      </c>
      <c r="D2102">
        <v>99.359158581421482</v>
      </c>
    </row>
    <row r="2103" spans="1:4" x14ac:dyDescent="0.35">
      <c r="A2103" t="s">
        <v>388</v>
      </c>
      <c r="B2103">
        <v>2008</v>
      </c>
      <c r="C2103" t="str">
        <f t="shared" si="32"/>
        <v>Europe &amp; Central Asia, 2008</v>
      </c>
      <c r="D2103">
        <v>99.40701635623185</v>
      </c>
    </row>
    <row r="2104" spans="1:4" x14ac:dyDescent="0.35">
      <c r="A2104" t="s">
        <v>388</v>
      </c>
      <c r="B2104">
        <v>2009</v>
      </c>
      <c r="C2104" t="str">
        <f t="shared" si="32"/>
        <v>Europe &amp; Central Asia, 2009</v>
      </c>
      <c r="D2104">
        <v>99.47472396601664</v>
      </c>
    </row>
    <row r="2105" spans="1:4" x14ac:dyDescent="0.35">
      <c r="A2105" t="s">
        <v>388</v>
      </c>
      <c r="B2105">
        <v>2010</v>
      </c>
      <c r="C2105" t="str">
        <f t="shared" si="32"/>
        <v>Europe &amp; Central Asia, 2010</v>
      </c>
      <c r="D2105">
        <v>99.658211144974032</v>
      </c>
    </row>
    <row r="2106" spans="1:4" x14ac:dyDescent="0.35">
      <c r="A2106" t="s">
        <v>388</v>
      </c>
      <c r="B2106">
        <v>2011</v>
      </c>
      <c r="C2106" t="str">
        <f t="shared" si="32"/>
        <v>Europe &amp; Central Asia, 2011</v>
      </c>
      <c r="D2106">
        <v>99.664365666411669</v>
      </c>
    </row>
    <row r="2107" spans="1:4" x14ac:dyDescent="0.35">
      <c r="A2107" t="s">
        <v>388</v>
      </c>
      <c r="B2107">
        <v>2012</v>
      </c>
      <c r="C2107" t="str">
        <f t="shared" si="32"/>
        <v>Europe &amp; Central Asia, 2012</v>
      </c>
      <c r="D2107">
        <v>99.82589740460935</v>
      </c>
    </row>
    <row r="2108" spans="1:4" x14ac:dyDescent="0.35">
      <c r="A2108" t="s">
        <v>388</v>
      </c>
      <c r="B2108">
        <v>2013</v>
      </c>
      <c r="C2108" t="str">
        <f t="shared" si="32"/>
        <v>Europe &amp; Central Asia, 2013</v>
      </c>
      <c r="D2108">
        <v>99.849490070940178</v>
      </c>
    </row>
    <row r="2109" spans="1:4" x14ac:dyDescent="0.35">
      <c r="A2109" t="s">
        <v>388</v>
      </c>
      <c r="B2109">
        <v>2014</v>
      </c>
      <c r="C2109" t="str">
        <f t="shared" si="32"/>
        <v>Europe &amp; Central Asia, 2014</v>
      </c>
      <c r="D2109">
        <v>99.877109950049856</v>
      </c>
    </row>
    <row r="2110" spans="1:4" x14ac:dyDescent="0.35">
      <c r="A2110" t="s">
        <v>388</v>
      </c>
      <c r="B2110">
        <v>2015</v>
      </c>
      <c r="C2110" t="str">
        <f t="shared" si="32"/>
        <v>Europe &amp; Central Asia, 2015</v>
      </c>
      <c r="D2110">
        <v>99.168840402299153</v>
      </c>
    </row>
    <row r="2111" spans="1:4" x14ac:dyDescent="0.35">
      <c r="A2111" t="s">
        <v>388</v>
      </c>
      <c r="B2111">
        <v>2016</v>
      </c>
      <c r="C2111" t="str">
        <f t="shared" si="32"/>
        <v>Europe &amp; Central Asia, 2016</v>
      </c>
      <c r="D2111">
        <v>99.832637900833106</v>
      </c>
    </row>
    <row r="2112" spans="1:4" x14ac:dyDescent="0.35">
      <c r="A2112" t="s">
        <v>388</v>
      </c>
      <c r="B2112">
        <v>2017</v>
      </c>
      <c r="C2112" t="str">
        <f t="shared" si="32"/>
        <v>Europe &amp; Central Asia, 2017</v>
      </c>
      <c r="D2112">
        <v>99.962823141464838</v>
      </c>
    </row>
    <row r="2113" spans="1:4" x14ac:dyDescent="0.35">
      <c r="A2113" t="s">
        <v>388</v>
      </c>
      <c r="B2113">
        <v>2018</v>
      </c>
      <c r="C2113" t="str">
        <f t="shared" si="32"/>
        <v>Europe &amp; Central Asia, 2018</v>
      </c>
      <c r="D2113">
        <v>99.971059621570632</v>
      </c>
    </row>
    <row r="2114" spans="1:4" x14ac:dyDescent="0.35">
      <c r="A2114" t="s">
        <v>388</v>
      </c>
      <c r="B2114">
        <v>2019</v>
      </c>
      <c r="C2114" t="str">
        <f t="shared" si="32"/>
        <v>Europe &amp; Central Asia, 2019</v>
      </c>
      <c r="D2114">
        <v>99.950338243611128</v>
      </c>
    </row>
    <row r="2115" spans="1:4" x14ac:dyDescent="0.35">
      <c r="A2115" t="s">
        <v>388</v>
      </c>
      <c r="B2115">
        <v>2020</v>
      </c>
      <c r="C2115" t="str">
        <f t="shared" ref="C2115:C2178" si="33">CONCATENATE(A2115, ", ", B2115)</f>
        <v>Europe &amp; Central Asia, 2020</v>
      </c>
      <c r="D2115">
        <v>99.975475397077119</v>
      </c>
    </row>
    <row r="2116" spans="1:4" x14ac:dyDescent="0.35">
      <c r="A2116" t="s">
        <v>388</v>
      </c>
      <c r="B2116">
        <v>2021</v>
      </c>
      <c r="C2116" t="str">
        <f t="shared" si="33"/>
        <v>Europe &amp; Central Asia, 2021</v>
      </c>
      <c r="D2116">
        <v>99.987617710111778</v>
      </c>
    </row>
    <row r="2117" spans="1:4" x14ac:dyDescent="0.35">
      <c r="A2117" t="s">
        <v>265</v>
      </c>
      <c r="B2117">
        <v>1990</v>
      </c>
      <c r="C2117" t="str">
        <f t="shared" si="33"/>
        <v>Europe &amp; Central Asia (excluding high income), 1990</v>
      </c>
      <c r="D2117">
        <v>100</v>
      </c>
    </row>
    <row r="2118" spans="1:4" x14ac:dyDescent="0.35">
      <c r="A2118" t="s">
        <v>265</v>
      </c>
      <c r="B2118">
        <v>1995</v>
      </c>
      <c r="C2118" t="str">
        <f t="shared" si="33"/>
        <v>Europe &amp; Central Asia (excluding high income), 1995</v>
      </c>
      <c r="D2118">
        <v>99.993832531517555</v>
      </c>
    </row>
    <row r="2119" spans="1:4" x14ac:dyDescent="0.35">
      <c r="A2119" t="s">
        <v>265</v>
      </c>
      <c r="B2119">
        <v>1996</v>
      </c>
      <c r="C2119" t="str">
        <f t="shared" si="33"/>
        <v>Europe &amp; Central Asia (excluding high income), 1996</v>
      </c>
      <c r="D2119">
        <v>99.921550978880759</v>
      </c>
    </row>
    <row r="2120" spans="1:4" x14ac:dyDescent="0.35">
      <c r="A2120" t="s">
        <v>265</v>
      </c>
      <c r="B2120">
        <v>1997</v>
      </c>
      <c r="C2120" t="str">
        <f t="shared" si="33"/>
        <v>Europe &amp; Central Asia (excluding high income), 1997</v>
      </c>
      <c r="D2120">
        <v>99.905245474508419</v>
      </c>
    </row>
    <row r="2121" spans="1:4" x14ac:dyDescent="0.35">
      <c r="A2121" t="s">
        <v>265</v>
      </c>
      <c r="B2121">
        <v>1998</v>
      </c>
      <c r="C2121" t="str">
        <f t="shared" si="33"/>
        <v>Europe &amp; Central Asia (excluding high income), 1998</v>
      </c>
      <c r="D2121">
        <v>99.910479358810562</v>
      </c>
    </row>
    <row r="2122" spans="1:4" x14ac:dyDescent="0.35">
      <c r="A2122" t="s">
        <v>265</v>
      </c>
      <c r="B2122">
        <v>1999</v>
      </c>
      <c r="C2122" t="str">
        <f t="shared" si="33"/>
        <v>Europe &amp; Central Asia (excluding high income), 1999</v>
      </c>
      <c r="D2122">
        <v>99.657466707924229</v>
      </c>
    </row>
    <row r="2123" spans="1:4" x14ac:dyDescent="0.35">
      <c r="A2123" t="s">
        <v>265</v>
      </c>
      <c r="B2123">
        <v>2000</v>
      </c>
      <c r="C2123" t="str">
        <f t="shared" si="33"/>
        <v>Europe &amp; Central Asia (excluding high income), 2000</v>
      </c>
      <c r="D2123">
        <v>98.285079750032878</v>
      </c>
    </row>
    <row r="2124" spans="1:4" x14ac:dyDescent="0.35">
      <c r="A2124" t="s">
        <v>265</v>
      </c>
      <c r="B2124">
        <v>2001</v>
      </c>
      <c r="C2124" t="str">
        <f t="shared" si="33"/>
        <v>Europe &amp; Central Asia (excluding high income), 2001</v>
      </c>
      <c r="D2124">
        <v>98.351549848842438</v>
      </c>
    </row>
    <row r="2125" spans="1:4" x14ac:dyDescent="0.35">
      <c r="A2125" t="s">
        <v>265</v>
      </c>
      <c r="B2125">
        <v>2002</v>
      </c>
      <c r="C2125" t="str">
        <f t="shared" si="33"/>
        <v>Europe &amp; Central Asia (excluding high income), 2002</v>
      </c>
      <c r="D2125">
        <v>98.437877548972835</v>
      </c>
    </row>
    <row r="2126" spans="1:4" x14ac:dyDescent="0.35">
      <c r="A2126" t="s">
        <v>265</v>
      </c>
      <c r="B2126">
        <v>2003</v>
      </c>
      <c r="C2126" t="str">
        <f t="shared" si="33"/>
        <v>Europe &amp; Central Asia (excluding high income), 2003</v>
      </c>
      <c r="D2126">
        <v>98.466274320523226</v>
      </c>
    </row>
    <row r="2127" spans="1:4" x14ac:dyDescent="0.35">
      <c r="A2127" t="s">
        <v>265</v>
      </c>
      <c r="B2127">
        <v>2004</v>
      </c>
      <c r="C2127" t="str">
        <f t="shared" si="33"/>
        <v>Europe &amp; Central Asia (excluding high income), 2004</v>
      </c>
      <c r="D2127">
        <v>98.491051044923665</v>
      </c>
    </row>
    <row r="2128" spans="1:4" x14ac:dyDescent="0.35">
      <c r="A2128" t="s">
        <v>265</v>
      </c>
      <c r="B2128">
        <v>2005</v>
      </c>
      <c r="C2128" t="str">
        <f t="shared" si="33"/>
        <v>Europe &amp; Central Asia (excluding high income), 2005</v>
      </c>
      <c r="D2128">
        <v>98.602322243707349</v>
      </c>
    </row>
    <row r="2129" spans="1:4" x14ac:dyDescent="0.35">
      <c r="A2129" t="s">
        <v>265</v>
      </c>
      <c r="B2129">
        <v>2006</v>
      </c>
      <c r="C2129" t="str">
        <f t="shared" si="33"/>
        <v>Europe &amp; Central Asia (excluding high income), 2006</v>
      </c>
      <c r="D2129">
        <v>98.618658730576513</v>
      </c>
    </row>
    <row r="2130" spans="1:4" x14ac:dyDescent="0.35">
      <c r="A2130" t="s">
        <v>265</v>
      </c>
      <c r="B2130">
        <v>2007</v>
      </c>
      <c r="C2130" t="str">
        <f t="shared" si="33"/>
        <v>Europe &amp; Central Asia (excluding high income), 2007</v>
      </c>
      <c r="D2130">
        <v>98.738324324886719</v>
      </c>
    </row>
    <row r="2131" spans="1:4" x14ac:dyDescent="0.35">
      <c r="A2131" t="s">
        <v>265</v>
      </c>
      <c r="B2131">
        <v>2008</v>
      </c>
      <c r="C2131" t="str">
        <f t="shared" si="33"/>
        <v>Europe &amp; Central Asia (excluding high income), 2008</v>
      </c>
      <c r="D2131">
        <v>98.826078308770875</v>
      </c>
    </row>
    <row r="2132" spans="1:4" x14ac:dyDescent="0.35">
      <c r="A2132" t="s">
        <v>265</v>
      </c>
      <c r="B2132">
        <v>2009</v>
      </c>
      <c r="C2132" t="str">
        <f t="shared" si="33"/>
        <v>Europe &amp; Central Asia (excluding high income), 2009</v>
      </c>
      <c r="D2132">
        <v>98.942160282790752</v>
      </c>
    </row>
    <row r="2133" spans="1:4" x14ac:dyDescent="0.35">
      <c r="A2133" t="s">
        <v>265</v>
      </c>
      <c r="B2133">
        <v>2010</v>
      </c>
      <c r="C2133" t="str">
        <f t="shared" si="33"/>
        <v>Europe &amp; Central Asia (excluding high income), 2010</v>
      </c>
      <c r="D2133">
        <v>99.355656304360494</v>
      </c>
    </row>
    <row r="2134" spans="1:4" x14ac:dyDescent="0.35">
      <c r="A2134" t="s">
        <v>265</v>
      </c>
      <c r="B2134">
        <v>2011</v>
      </c>
      <c r="C2134" t="str">
        <f t="shared" si="33"/>
        <v>Europe &amp; Central Asia (excluding high income), 2011</v>
      </c>
      <c r="D2134">
        <v>99.35304849733744</v>
      </c>
    </row>
    <row r="2135" spans="1:4" x14ac:dyDescent="0.35">
      <c r="A2135" t="s">
        <v>265</v>
      </c>
      <c r="B2135">
        <v>2012</v>
      </c>
      <c r="C2135" t="str">
        <f t="shared" si="33"/>
        <v>Europe &amp; Central Asia (excluding high income), 2012</v>
      </c>
      <c r="D2135">
        <v>99.71101997300967</v>
      </c>
    </row>
    <row r="2136" spans="1:4" x14ac:dyDescent="0.35">
      <c r="A2136" t="s">
        <v>265</v>
      </c>
      <c r="B2136">
        <v>2013</v>
      </c>
      <c r="C2136" t="str">
        <f t="shared" si="33"/>
        <v>Europe &amp; Central Asia (excluding high income), 2013</v>
      </c>
      <c r="D2136">
        <v>99.747783094188023</v>
      </c>
    </row>
    <row r="2137" spans="1:4" x14ac:dyDescent="0.35">
      <c r="A2137" t="s">
        <v>265</v>
      </c>
      <c r="B2137">
        <v>2014</v>
      </c>
      <c r="C2137" t="str">
        <f t="shared" si="33"/>
        <v>Europe &amp; Central Asia (excluding high income), 2014</v>
      </c>
      <c r="D2137">
        <v>99.794588848674223</v>
      </c>
    </row>
    <row r="2138" spans="1:4" x14ac:dyDescent="0.35">
      <c r="A2138" t="s">
        <v>265</v>
      </c>
      <c r="B2138">
        <v>2015</v>
      </c>
      <c r="C2138" t="str">
        <f t="shared" si="33"/>
        <v>Europe &amp; Central Asia (excluding high income), 2015</v>
      </c>
      <c r="D2138">
        <v>98.130928304529903</v>
      </c>
    </row>
    <row r="2139" spans="1:4" x14ac:dyDescent="0.35">
      <c r="A2139" t="s">
        <v>265</v>
      </c>
      <c r="B2139">
        <v>2016</v>
      </c>
      <c r="C2139" t="str">
        <f t="shared" si="33"/>
        <v>Europe &amp; Central Asia (excluding high income), 2016</v>
      </c>
      <c r="D2139">
        <v>99.656936373917361</v>
      </c>
    </row>
    <row r="2140" spans="1:4" x14ac:dyDescent="0.35">
      <c r="A2140" t="s">
        <v>265</v>
      </c>
      <c r="B2140">
        <v>2017</v>
      </c>
      <c r="C2140" t="str">
        <f t="shared" si="33"/>
        <v>Europe &amp; Central Asia (excluding high income), 2017</v>
      </c>
      <c r="D2140">
        <v>99.91390226387783</v>
      </c>
    </row>
    <row r="2141" spans="1:4" x14ac:dyDescent="0.35">
      <c r="A2141" t="s">
        <v>265</v>
      </c>
      <c r="B2141">
        <v>2018</v>
      </c>
      <c r="C2141" t="str">
        <f t="shared" si="33"/>
        <v>Europe &amp; Central Asia (excluding high income), 2018</v>
      </c>
      <c r="D2141">
        <v>99.941747481156412</v>
      </c>
    </row>
    <row r="2142" spans="1:4" x14ac:dyDescent="0.35">
      <c r="A2142" t="s">
        <v>265</v>
      </c>
      <c r="B2142">
        <v>2019</v>
      </c>
      <c r="C2142" t="str">
        <f t="shared" si="33"/>
        <v>Europe &amp; Central Asia (excluding high income), 2019</v>
      </c>
      <c r="D2142">
        <v>99.885223305157155</v>
      </c>
    </row>
    <row r="2143" spans="1:4" x14ac:dyDescent="0.35">
      <c r="A2143" t="s">
        <v>265</v>
      </c>
      <c r="B2143">
        <v>2020</v>
      </c>
      <c r="C2143" t="str">
        <f t="shared" si="33"/>
        <v>Europe &amp; Central Asia (excluding high income), 2020</v>
      </c>
      <c r="D2143">
        <v>99.943605309715608</v>
      </c>
    </row>
    <row r="2144" spans="1:4" x14ac:dyDescent="0.35">
      <c r="A2144" t="s">
        <v>265</v>
      </c>
      <c r="B2144">
        <v>2021</v>
      </c>
      <c r="C2144" t="str">
        <f t="shared" si="33"/>
        <v>Europe &amp; Central Asia (excluding high income), 2021</v>
      </c>
      <c r="D2144">
        <v>99.971452438378776</v>
      </c>
    </row>
    <row r="2145" spans="1:4" x14ac:dyDescent="0.35">
      <c r="A2145" t="s">
        <v>478</v>
      </c>
      <c r="B2145">
        <v>1990</v>
      </c>
      <c r="C2145" t="str">
        <f t="shared" si="33"/>
        <v>Europe &amp; Central Asia (IDA &amp; IBRD countries), 1990</v>
      </c>
      <c r="D2145">
        <v>100</v>
      </c>
    </row>
    <row r="2146" spans="1:4" x14ac:dyDescent="0.35">
      <c r="A2146" t="s">
        <v>478</v>
      </c>
      <c r="B2146">
        <v>1991</v>
      </c>
      <c r="C2146" t="str">
        <f t="shared" si="33"/>
        <v>Europe &amp; Central Asia (IDA &amp; IBRD countries), 1991</v>
      </c>
      <c r="D2146">
        <v>100</v>
      </c>
    </row>
    <row r="2147" spans="1:4" x14ac:dyDescent="0.35">
      <c r="A2147" t="s">
        <v>478</v>
      </c>
      <c r="B2147">
        <v>1992</v>
      </c>
      <c r="C2147" t="str">
        <f t="shared" si="33"/>
        <v>Europe &amp; Central Asia (IDA &amp; IBRD countries), 1992</v>
      </c>
      <c r="D2147">
        <v>100</v>
      </c>
    </row>
    <row r="2148" spans="1:4" x14ac:dyDescent="0.35">
      <c r="A2148" t="s">
        <v>478</v>
      </c>
      <c r="B2148">
        <v>1993</v>
      </c>
      <c r="C2148" t="str">
        <f t="shared" si="33"/>
        <v>Europe &amp; Central Asia (IDA &amp; IBRD countries), 1993</v>
      </c>
      <c r="D2148">
        <v>100</v>
      </c>
    </row>
    <row r="2149" spans="1:4" x14ac:dyDescent="0.35">
      <c r="A2149" t="s">
        <v>478</v>
      </c>
      <c r="B2149">
        <v>1994</v>
      </c>
      <c r="C2149" t="str">
        <f t="shared" si="33"/>
        <v>Europe &amp; Central Asia (IDA &amp; IBRD countries), 1994</v>
      </c>
      <c r="D2149">
        <v>100</v>
      </c>
    </row>
    <row r="2150" spans="1:4" x14ac:dyDescent="0.35">
      <c r="A2150" t="s">
        <v>478</v>
      </c>
      <c r="B2150">
        <v>1995</v>
      </c>
      <c r="C2150" t="str">
        <f t="shared" si="33"/>
        <v>Europe &amp; Central Asia (IDA &amp; IBRD countries), 1995</v>
      </c>
      <c r="D2150">
        <v>99.995093389060699</v>
      </c>
    </row>
    <row r="2151" spans="1:4" x14ac:dyDescent="0.35">
      <c r="A2151" t="s">
        <v>478</v>
      </c>
      <c r="B2151">
        <v>1996</v>
      </c>
      <c r="C2151" t="str">
        <f t="shared" si="33"/>
        <v>Europe &amp; Central Asia (IDA &amp; IBRD countries), 1996</v>
      </c>
      <c r="D2151">
        <v>99.936528479792926</v>
      </c>
    </row>
    <row r="2152" spans="1:4" x14ac:dyDescent="0.35">
      <c r="A2152" t="s">
        <v>478</v>
      </c>
      <c r="B2152">
        <v>1997</v>
      </c>
      <c r="C2152" t="str">
        <f t="shared" si="33"/>
        <v>Europe &amp; Central Asia (IDA &amp; IBRD countries), 1997</v>
      </c>
      <c r="D2152">
        <v>99.923104065797887</v>
      </c>
    </row>
    <row r="2153" spans="1:4" x14ac:dyDescent="0.35">
      <c r="A2153" t="s">
        <v>478</v>
      </c>
      <c r="B2153">
        <v>1998</v>
      </c>
      <c r="C2153" t="str">
        <f t="shared" si="33"/>
        <v>Europe &amp; Central Asia (IDA &amp; IBRD countries), 1998</v>
      </c>
      <c r="D2153">
        <v>99.927377776647248</v>
      </c>
    </row>
    <row r="2154" spans="1:4" x14ac:dyDescent="0.35">
      <c r="A2154" t="s">
        <v>478</v>
      </c>
      <c r="B2154">
        <v>1999</v>
      </c>
      <c r="C2154" t="str">
        <f t="shared" si="33"/>
        <v>Europe &amp; Central Asia (IDA &amp; IBRD countries), 1999</v>
      </c>
      <c r="D2154">
        <v>99.719729148866293</v>
      </c>
    </row>
    <row r="2155" spans="1:4" x14ac:dyDescent="0.35">
      <c r="A2155" t="s">
        <v>478</v>
      </c>
      <c r="B2155">
        <v>2000</v>
      </c>
      <c r="C2155" t="str">
        <f t="shared" si="33"/>
        <v>Europe &amp; Central Asia (IDA &amp; IBRD countries), 2000</v>
      </c>
      <c r="D2155">
        <v>98.253374579915189</v>
      </c>
    </row>
    <row r="2156" spans="1:4" x14ac:dyDescent="0.35">
      <c r="A2156" t="s">
        <v>478</v>
      </c>
      <c r="B2156">
        <v>2001</v>
      </c>
      <c r="C2156" t="str">
        <f t="shared" si="33"/>
        <v>Europe &amp; Central Asia (IDA &amp; IBRD countries), 2001</v>
      </c>
      <c r="D2156">
        <v>98.323318532588686</v>
      </c>
    </row>
    <row r="2157" spans="1:4" x14ac:dyDescent="0.35">
      <c r="A2157" t="s">
        <v>478</v>
      </c>
      <c r="B2157">
        <v>2002</v>
      </c>
      <c r="C2157" t="str">
        <f t="shared" si="33"/>
        <v>Europe &amp; Central Asia (IDA &amp; IBRD countries), 2002</v>
      </c>
      <c r="D2157">
        <v>98.409195087778258</v>
      </c>
    </row>
    <row r="2158" spans="1:4" x14ac:dyDescent="0.35">
      <c r="A2158" t="s">
        <v>478</v>
      </c>
      <c r="B2158">
        <v>2003</v>
      </c>
      <c r="C2158" t="str">
        <f t="shared" si="33"/>
        <v>Europe &amp; Central Asia (IDA &amp; IBRD countries), 2003</v>
      </c>
      <c r="D2158">
        <v>98.441591565795022</v>
      </c>
    </row>
    <row r="2159" spans="1:4" x14ac:dyDescent="0.35">
      <c r="A2159" t="s">
        <v>478</v>
      </c>
      <c r="B2159">
        <v>2004</v>
      </c>
      <c r="C2159" t="str">
        <f t="shared" si="33"/>
        <v>Europe &amp; Central Asia (IDA &amp; IBRD countries), 2004</v>
      </c>
      <c r="D2159">
        <v>98.469600614743968</v>
      </c>
    </row>
    <row r="2160" spans="1:4" x14ac:dyDescent="0.35">
      <c r="A2160" t="s">
        <v>478</v>
      </c>
      <c r="B2160">
        <v>2005</v>
      </c>
      <c r="C2160" t="str">
        <f t="shared" si="33"/>
        <v>Europe &amp; Central Asia (IDA &amp; IBRD countries), 2005</v>
      </c>
      <c r="D2160">
        <v>98.572971321173839</v>
      </c>
    </row>
    <row r="2161" spans="1:4" x14ac:dyDescent="0.35">
      <c r="A2161" t="s">
        <v>478</v>
      </c>
      <c r="B2161">
        <v>2006</v>
      </c>
      <c r="C2161" t="str">
        <f t="shared" si="33"/>
        <v>Europe &amp; Central Asia (IDA &amp; IBRD countries), 2006</v>
      </c>
      <c r="D2161">
        <v>98.598029221621402</v>
      </c>
    </row>
    <row r="2162" spans="1:4" x14ac:dyDescent="0.35">
      <c r="A2162" t="s">
        <v>478</v>
      </c>
      <c r="B2162">
        <v>2007</v>
      </c>
      <c r="C2162" t="str">
        <f t="shared" si="33"/>
        <v>Europe &amp; Central Asia (IDA &amp; IBRD countries), 2007</v>
      </c>
      <c r="D2162">
        <v>98.715331359099181</v>
      </c>
    </row>
    <row r="2163" spans="1:4" x14ac:dyDescent="0.35">
      <c r="A2163" t="s">
        <v>478</v>
      </c>
      <c r="B2163">
        <v>2008</v>
      </c>
      <c r="C2163" t="str">
        <f t="shared" si="33"/>
        <v>Europe &amp; Central Asia (IDA &amp; IBRD countries), 2008</v>
      </c>
      <c r="D2163">
        <v>98.809455135843834</v>
      </c>
    </row>
    <row r="2164" spans="1:4" x14ac:dyDescent="0.35">
      <c r="A2164" t="s">
        <v>478</v>
      </c>
      <c r="B2164">
        <v>2009</v>
      </c>
      <c r="C2164" t="str">
        <f t="shared" si="33"/>
        <v>Europe &amp; Central Asia (IDA &amp; IBRD countries), 2009</v>
      </c>
      <c r="D2164">
        <v>98.943645987099657</v>
      </c>
    </row>
    <row r="2165" spans="1:4" x14ac:dyDescent="0.35">
      <c r="A2165" t="s">
        <v>478</v>
      </c>
      <c r="B2165">
        <v>2010</v>
      </c>
      <c r="C2165" t="str">
        <f t="shared" si="33"/>
        <v>Europe &amp; Central Asia (IDA &amp; IBRD countries), 2010</v>
      </c>
      <c r="D2165">
        <v>99.313704074333955</v>
      </c>
    </row>
    <row r="2166" spans="1:4" x14ac:dyDescent="0.35">
      <c r="A2166" t="s">
        <v>478</v>
      </c>
      <c r="B2166">
        <v>2011</v>
      </c>
      <c r="C2166" t="str">
        <f t="shared" si="33"/>
        <v>Europe &amp; Central Asia (IDA &amp; IBRD countries), 2011</v>
      </c>
      <c r="D2166">
        <v>99.327371861825412</v>
      </c>
    </row>
    <row r="2167" spans="1:4" x14ac:dyDescent="0.35">
      <c r="A2167" t="s">
        <v>478</v>
      </c>
      <c r="B2167">
        <v>2012</v>
      </c>
      <c r="C2167" t="str">
        <f t="shared" si="33"/>
        <v>Europe &amp; Central Asia (IDA &amp; IBRD countries), 2012</v>
      </c>
      <c r="D2167">
        <v>99.650681581910135</v>
      </c>
    </row>
    <row r="2168" spans="1:4" x14ac:dyDescent="0.35">
      <c r="A2168" t="s">
        <v>478</v>
      </c>
      <c r="B2168">
        <v>2013</v>
      </c>
      <c r="C2168" t="str">
        <f t="shared" si="33"/>
        <v>Europe &amp; Central Asia (IDA &amp; IBRD countries), 2013</v>
      </c>
      <c r="D2168">
        <v>99.697866590055568</v>
      </c>
    </row>
    <row r="2169" spans="1:4" x14ac:dyDescent="0.35">
      <c r="A2169" t="s">
        <v>478</v>
      </c>
      <c r="B2169">
        <v>2014</v>
      </c>
      <c r="C2169" t="str">
        <f t="shared" si="33"/>
        <v>Europe &amp; Central Asia (IDA &amp; IBRD countries), 2014</v>
      </c>
      <c r="D2169">
        <v>99.753290528938791</v>
      </c>
    </row>
    <row r="2170" spans="1:4" x14ac:dyDescent="0.35">
      <c r="A2170" t="s">
        <v>478</v>
      </c>
      <c r="B2170">
        <v>2015</v>
      </c>
      <c r="C2170" t="str">
        <f t="shared" si="33"/>
        <v>Europe &amp; Central Asia (IDA &amp; IBRD countries), 2015</v>
      </c>
      <c r="D2170">
        <v>98.333065855671236</v>
      </c>
    </row>
    <row r="2171" spans="1:4" x14ac:dyDescent="0.35">
      <c r="A2171" t="s">
        <v>478</v>
      </c>
      <c r="B2171">
        <v>2016</v>
      </c>
      <c r="C2171" t="str">
        <f t="shared" si="33"/>
        <v>Europe &amp; Central Asia (IDA &amp; IBRD countries), 2016</v>
      </c>
      <c r="D2171">
        <v>99.664606683642987</v>
      </c>
    </row>
    <row r="2172" spans="1:4" x14ac:dyDescent="0.35">
      <c r="A2172" t="s">
        <v>478</v>
      </c>
      <c r="B2172">
        <v>2017</v>
      </c>
      <c r="C2172" t="str">
        <f t="shared" si="33"/>
        <v>Europe &amp; Central Asia (IDA &amp; IBRD countries), 2017</v>
      </c>
      <c r="D2172">
        <v>99.925539952840538</v>
      </c>
    </row>
    <row r="2173" spans="1:4" x14ac:dyDescent="0.35">
      <c r="A2173" t="s">
        <v>478</v>
      </c>
      <c r="B2173">
        <v>2018</v>
      </c>
      <c r="C2173" t="str">
        <f t="shared" si="33"/>
        <v>Europe &amp; Central Asia (IDA &amp; IBRD countries), 2018</v>
      </c>
      <c r="D2173">
        <v>99.942033716548679</v>
      </c>
    </row>
    <row r="2174" spans="1:4" x14ac:dyDescent="0.35">
      <c r="A2174" t="s">
        <v>478</v>
      </c>
      <c r="B2174">
        <v>2019</v>
      </c>
      <c r="C2174" t="str">
        <f t="shared" si="33"/>
        <v>Europe &amp; Central Asia (IDA &amp; IBRD countries), 2019</v>
      </c>
      <c r="D2174">
        <v>99.90057058843739</v>
      </c>
    </row>
    <row r="2175" spans="1:4" x14ac:dyDescent="0.35">
      <c r="A2175" t="s">
        <v>478</v>
      </c>
      <c r="B2175">
        <v>2020</v>
      </c>
      <c r="C2175" t="str">
        <f t="shared" si="33"/>
        <v>Europe &amp; Central Asia (IDA &amp; IBRD countries), 2020</v>
      </c>
      <c r="D2175">
        <v>99.950905675593432</v>
      </c>
    </row>
    <row r="2176" spans="1:4" x14ac:dyDescent="0.35">
      <c r="A2176" t="s">
        <v>478</v>
      </c>
      <c r="B2176">
        <v>2021</v>
      </c>
      <c r="C2176" t="str">
        <f t="shared" si="33"/>
        <v>Europe &amp; Central Asia (IDA &amp; IBRD countries), 2021</v>
      </c>
      <c r="D2176">
        <v>99.975218257871603</v>
      </c>
    </row>
    <row r="2177" spans="1:4" x14ac:dyDescent="0.35">
      <c r="A2177" t="s">
        <v>40</v>
      </c>
      <c r="B2177">
        <v>1990</v>
      </c>
      <c r="C2177" t="str">
        <f t="shared" si="33"/>
        <v>European Union, 1990</v>
      </c>
      <c r="D2177">
        <v>100</v>
      </c>
    </row>
    <row r="2178" spans="1:4" x14ac:dyDescent="0.35">
      <c r="A2178" t="s">
        <v>40</v>
      </c>
      <c r="B2178">
        <v>1991</v>
      </c>
      <c r="C2178" t="str">
        <f t="shared" si="33"/>
        <v>European Union, 1991</v>
      </c>
      <c r="D2178">
        <v>100</v>
      </c>
    </row>
    <row r="2179" spans="1:4" x14ac:dyDescent="0.35">
      <c r="A2179" t="s">
        <v>40</v>
      </c>
      <c r="B2179">
        <v>1992</v>
      </c>
      <c r="C2179" t="str">
        <f t="shared" ref="C2179:C2242" si="34">CONCATENATE(A2179, ", ", B2179)</f>
        <v>European Union, 1992</v>
      </c>
      <c r="D2179">
        <v>100</v>
      </c>
    </row>
    <row r="2180" spans="1:4" x14ac:dyDescent="0.35">
      <c r="A2180" t="s">
        <v>40</v>
      </c>
      <c r="B2180">
        <v>1993</v>
      </c>
      <c r="C2180" t="str">
        <f t="shared" si="34"/>
        <v>European Union, 1993</v>
      </c>
      <c r="D2180">
        <v>100</v>
      </c>
    </row>
    <row r="2181" spans="1:4" x14ac:dyDescent="0.35">
      <c r="A2181" t="s">
        <v>40</v>
      </c>
      <c r="B2181">
        <v>1994</v>
      </c>
      <c r="C2181" t="str">
        <f t="shared" si="34"/>
        <v>European Union, 1994</v>
      </c>
      <c r="D2181">
        <v>100</v>
      </c>
    </row>
    <row r="2182" spans="1:4" x14ac:dyDescent="0.35">
      <c r="A2182" t="s">
        <v>40</v>
      </c>
      <c r="B2182">
        <v>1995</v>
      </c>
      <c r="C2182" t="str">
        <f t="shared" si="34"/>
        <v>European Union, 1995</v>
      </c>
      <c r="D2182">
        <v>100</v>
      </c>
    </row>
    <row r="2183" spans="1:4" x14ac:dyDescent="0.35">
      <c r="A2183" t="s">
        <v>40</v>
      </c>
      <c r="B2183">
        <v>1996</v>
      </c>
      <c r="C2183" t="str">
        <f t="shared" si="34"/>
        <v>European Union, 1996</v>
      </c>
      <c r="D2183">
        <v>100</v>
      </c>
    </row>
    <row r="2184" spans="1:4" x14ac:dyDescent="0.35">
      <c r="A2184" t="s">
        <v>40</v>
      </c>
      <c r="B2184">
        <v>1997</v>
      </c>
      <c r="C2184" t="str">
        <f t="shared" si="34"/>
        <v>European Union, 1997</v>
      </c>
      <c r="D2184">
        <v>100</v>
      </c>
    </row>
    <row r="2185" spans="1:4" x14ac:dyDescent="0.35">
      <c r="A2185" t="s">
        <v>40</v>
      </c>
      <c r="B2185">
        <v>1998</v>
      </c>
      <c r="C2185" t="str">
        <f t="shared" si="34"/>
        <v>European Union, 1998</v>
      </c>
      <c r="D2185">
        <v>100</v>
      </c>
    </row>
    <row r="2186" spans="1:4" x14ac:dyDescent="0.35">
      <c r="A2186" t="s">
        <v>40</v>
      </c>
      <c r="B2186">
        <v>1999</v>
      </c>
      <c r="C2186" t="str">
        <f t="shared" si="34"/>
        <v>European Union, 1999</v>
      </c>
      <c r="D2186">
        <v>100</v>
      </c>
    </row>
    <row r="2187" spans="1:4" x14ac:dyDescent="0.35">
      <c r="A2187" t="s">
        <v>40</v>
      </c>
      <c r="B2187">
        <v>2000</v>
      </c>
      <c r="C2187" t="str">
        <f t="shared" si="34"/>
        <v>European Union, 2000</v>
      </c>
      <c r="D2187">
        <v>99.476144522384359</v>
      </c>
    </row>
    <row r="2188" spans="1:4" x14ac:dyDescent="0.35">
      <c r="A2188" t="s">
        <v>40</v>
      </c>
      <c r="B2188">
        <v>2001</v>
      </c>
      <c r="C2188" t="str">
        <f t="shared" si="34"/>
        <v>European Union, 2001</v>
      </c>
      <c r="D2188">
        <v>99.506048166273928</v>
      </c>
    </row>
    <row r="2189" spans="1:4" x14ac:dyDescent="0.35">
      <c r="A2189" t="s">
        <v>40</v>
      </c>
      <c r="B2189">
        <v>2002</v>
      </c>
      <c r="C2189" t="str">
        <f t="shared" si="34"/>
        <v>European Union, 2002</v>
      </c>
      <c r="D2189">
        <v>99.534428794888257</v>
      </c>
    </row>
    <row r="2190" spans="1:4" x14ac:dyDescent="0.35">
      <c r="A2190" t="s">
        <v>40</v>
      </c>
      <c r="B2190">
        <v>2003</v>
      </c>
      <c r="C2190" t="str">
        <f t="shared" si="34"/>
        <v>European Union, 2003</v>
      </c>
      <c r="D2190">
        <v>99.554681168894987</v>
      </c>
    </row>
    <row r="2191" spans="1:4" x14ac:dyDescent="0.35">
      <c r="A2191" t="s">
        <v>40</v>
      </c>
      <c r="B2191">
        <v>2004</v>
      </c>
      <c r="C2191" t="str">
        <f t="shared" si="34"/>
        <v>European Union, 2004</v>
      </c>
      <c r="D2191">
        <v>99.572538862736707</v>
      </c>
    </row>
    <row r="2192" spans="1:4" x14ac:dyDescent="0.35">
      <c r="A2192" t="s">
        <v>40</v>
      </c>
      <c r="B2192">
        <v>2005</v>
      </c>
      <c r="C2192" t="str">
        <f t="shared" si="34"/>
        <v>European Union, 2005</v>
      </c>
      <c r="D2192">
        <v>99.591175390117471</v>
      </c>
    </row>
    <row r="2193" spans="1:4" x14ac:dyDescent="0.35">
      <c r="A2193" t="s">
        <v>40</v>
      </c>
      <c r="B2193">
        <v>2006</v>
      </c>
      <c r="C2193" t="str">
        <f t="shared" si="34"/>
        <v>European Union, 2006</v>
      </c>
      <c r="D2193">
        <v>99.614357655994425</v>
      </c>
    </row>
    <row r="2194" spans="1:4" x14ac:dyDescent="0.35">
      <c r="A2194" t="s">
        <v>40</v>
      </c>
      <c r="B2194">
        <v>2007</v>
      </c>
      <c r="C2194" t="str">
        <f t="shared" si="34"/>
        <v>European Union, 2007</v>
      </c>
      <c r="D2194">
        <v>99.64668653578903</v>
      </c>
    </row>
    <row r="2195" spans="1:4" x14ac:dyDescent="0.35">
      <c r="A2195" t="s">
        <v>40</v>
      </c>
      <c r="B2195">
        <v>2008</v>
      </c>
      <c r="C2195" t="str">
        <f t="shared" si="34"/>
        <v>European Union, 2008</v>
      </c>
      <c r="D2195">
        <v>99.678950930433302</v>
      </c>
    </row>
    <row r="2196" spans="1:4" x14ac:dyDescent="0.35">
      <c r="A2196" t="s">
        <v>40</v>
      </c>
      <c r="B2196">
        <v>2009</v>
      </c>
      <c r="C2196" t="str">
        <f t="shared" si="34"/>
        <v>European Union, 2009</v>
      </c>
      <c r="D2196">
        <v>99.727475667472191</v>
      </c>
    </row>
    <row r="2197" spans="1:4" x14ac:dyDescent="0.35">
      <c r="A2197" t="s">
        <v>40</v>
      </c>
      <c r="B2197">
        <v>2010</v>
      </c>
      <c r="C2197" t="str">
        <f t="shared" si="34"/>
        <v>European Union, 2010</v>
      </c>
      <c r="D2197">
        <v>99.755050373047396</v>
      </c>
    </row>
    <row r="2198" spans="1:4" x14ac:dyDescent="0.35">
      <c r="A2198" t="s">
        <v>40</v>
      </c>
      <c r="B2198">
        <v>2011</v>
      </c>
      <c r="C2198" t="str">
        <f t="shared" si="34"/>
        <v>European Union, 2011</v>
      </c>
      <c r="D2198">
        <v>99.781635867062121</v>
      </c>
    </row>
    <row r="2199" spans="1:4" x14ac:dyDescent="0.35">
      <c r="A2199" t="s">
        <v>40</v>
      </c>
      <c r="B2199">
        <v>2012</v>
      </c>
      <c r="C2199" t="str">
        <f t="shared" si="34"/>
        <v>European Union, 2012</v>
      </c>
      <c r="D2199">
        <v>99.81040063160215</v>
      </c>
    </row>
    <row r="2200" spans="1:4" x14ac:dyDescent="0.35">
      <c r="A2200" t="s">
        <v>40</v>
      </c>
      <c r="B2200">
        <v>2013</v>
      </c>
      <c r="C2200" t="str">
        <f t="shared" si="34"/>
        <v>European Union, 2013</v>
      </c>
      <c r="D2200">
        <v>99.837214898476546</v>
      </c>
    </row>
    <row r="2201" spans="1:4" x14ac:dyDescent="0.35">
      <c r="A2201" t="s">
        <v>40</v>
      </c>
      <c r="B2201">
        <v>2014</v>
      </c>
      <c r="C2201" t="str">
        <f t="shared" si="34"/>
        <v>European Union, 2014</v>
      </c>
      <c r="D2201">
        <v>99.863196249531001</v>
      </c>
    </row>
    <row r="2202" spans="1:4" x14ac:dyDescent="0.35">
      <c r="A2202" t="s">
        <v>40</v>
      </c>
      <c r="B2202">
        <v>2015</v>
      </c>
      <c r="C2202" t="str">
        <f t="shared" si="34"/>
        <v>European Union, 2015</v>
      </c>
      <c r="D2202">
        <v>99.889647307612975</v>
      </c>
    </row>
    <row r="2203" spans="1:4" x14ac:dyDescent="0.35">
      <c r="A2203" t="s">
        <v>40</v>
      </c>
      <c r="B2203">
        <v>2016</v>
      </c>
      <c r="C2203" t="str">
        <f t="shared" si="34"/>
        <v>European Union, 2016</v>
      </c>
      <c r="D2203">
        <v>99.917606629749258</v>
      </c>
    </row>
    <row r="2204" spans="1:4" x14ac:dyDescent="0.35">
      <c r="A2204" t="s">
        <v>40</v>
      </c>
      <c r="B2204">
        <v>2017</v>
      </c>
      <c r="C2204" t="str">
        <f t="shared" si="34"/>
        <v>European Union, 2017</v>
      </c>
      <c r="D2204">
        <v>99.969313209286582</v>
      </c>
    </row>
    <row r="2205" spans="1:4" x14ac:dyDescent="0.35">
      <c r="A2205" t="s">
        <v>40</v>
      </c>
      <c r="B2205">
        <v>2018</v>
      </c>
      <c r="C2205" t="str">
        <f t="shared" si="34"/>
        <v>European Union, 2018</v>
      </c>
      <c r="D2205">
        <v>99.971837417918152</v>
      </c>
    </row>
    <row r="2206" spans="1:4" x14ac:dyDescent="0.35">
      <c r="A2206" t="s">
        <v>40</v>
      </c>
      <c r="B2206">
        <v>2019</v>
      </c>
      <c r="C2206" t="str">
        <f t="shared" si="34"/>
        <v>European Union, 2019</v>
      </c>
      <c r="D2206">
        <v>99.987447813281861</v>
      </c>
    </row>
    <row r="2207" spans="1:4" x14ac:dyDescent="0.35">
      <c r="A2207" t="s">
        <v>40</v>
      </c>
      <c r="B2207">
        <v>2020</v>
      </c>
      <c r="C2207" t="str">
        <f t="shared" si="34"/>
        <v>European Union, 2020</v>
      </c>
      <c r="D2207">
        <v>99.995147644348094</v>
      </c>
    </row>
    <row r="2208" spans="1:4" x14ac:dyDescent="0.35">
      <c r="A2208" t="s">
        <v>40</v>
      </c>
      <c r="B2208">
        <v>2021</v>
      </c>
      <c r="C2208" t="str">
        <f t="shared" si="34"/>
        <v>European Union, 2021</v>
      </c>
      <c r="D2208">
        <v>99.996923947369723</v>
      </c>
    </row>
    <row r="2209" spans="1:4" x14ac:dyDescent="0.35">
      <c r="A2209" t="s">
        <v>335</v>
      </c>
      <c r="B2209">
        <v>1990</v>
      </c>
      <c r="C2209" t="str">
        <f t="shared" si="34"/>
        <v>Faroe Islands, 1990</v>
      </c>
      <c r="D2209">
        <v>100</v>
      </c>
    </row>
    <row r="2210" spans="1:4" x14ac:dyDescent="0.35">
      <c r="A2210" t="s">
        <v>335</v>
      </c>
      <c r="B2210">
        <v>1991</v>
      </c>
      <c r="C2210" t="str">
        <f t="shared" si="34"/>
        <v>Faroe Islands, 1991</v>
      </c>
      <c r="D2210">
        <v>100</v>
      </c>
    </row>
    <row r="2211" spans="1:4" x14ac:dyDescent="0.35">
      <c r="A2211" t="s">
        <v>335</v>
      </c>
      <c r="B2211">
        <v>1992</v>
      </c>
      <c r="C2211" t="str">
        <f t="shared" si="34"/>
        <v>Faroe Islands, 1992</v>
      </c>
      <c r="D2211">
        <v>100</v>
      </c>
    </row>
    <row r="2212" spans="1:4" x14ac:dyDescent="0.35">
      <c r="A2212" t="s">
        <v>335</v>
      </c>
      <c r="B2212">
        <v>1993</v>
      </c>
      <c r="C2212" t="str">
        <f t="shared" si="34"/>
        <v>Faroe Islands, 1993</v>
      </c>
      <c r="D2212">
        <v>100</v>
      </c>
    </row>
    <row r="2213" spans="1:4" x14ac:dyDescent="0.35">
      <c r="A2213" t="s">
        <v>335</v>
      </c>
      <c r="B2213">
        <v>1994</v>
      </c>
      <c r="C2213" t="str">
        <f t="shared" si="34"/>
        <v>Faroe Islands, 1994</v>
      </c>
      <c r="D2213">
        <v>100</v>
      </c>
    </row>
    <row r="2214" spans="1:4" x14ac:dyDescent="0.35">
      <c r="A2214" t="s">
        <v>335</v>
      </c>
      <c r="B2214">
        <v>1995</v>
      </c>
      <c r="C2214" t="str">
        <f t="shared" si="34"/>
        <v>Faroe Islands, 1995</v>
      </c>
      <c r="D2214">
        <v>100</v>
      </c>
    </row>
    <row r="2215" spans="1:4" x14ac:dyDescent="0.35">
      <c r="A2215" t="s">
        <v>335</v>
      </c>
      <c r="B2215">
        <v>1996</v>
      </c>
      <c r="C2215" t="str">
        <f t="shared" si="34"/>
        <v>Faroe Islands, 1996</v>
      </c>
      <c r="D2215">
        <v>100</v>
      </c>
    </row>
    <row r="2216" spans="1:4" x14ac:dyDescent="0.35">
      <c r="A2216" t="s">
        <v>335</v>
      </c>
      <c r="B2216">
        <v>1997</v>
      </c>
      <c r="C2216" t="str">
        <f t="shared" si="34"/>
        <v>Faroe Islands, 1997</v>
      </c>
      <c r="D2216">
        <v>100</v>
      </c>
    </row>
    <row r="2217" spans="1:4" x14ac:dyDescent="0.35">
      <c r="A2217" t="s">
        <v>335</v>
      </c>
      <c r="B2217">
        <v>1998</v>
      </c>
      <c r="C2217" t="str">
        <f t="shared" si="34"/>
        <v>Faroe Islands, 1998</v>
      </c>
      <c r="D2217">
        <v>100</v>
      </c>
    </row>
    <row r="2218" spans="1:4" x14ac:dyDescent="0.35">
      <c r="A2218" t="s">
        <v>335</v>
      </c>
      <c r="B2218">
        <v>1999</v>
      </c>
      <c r="C2218" t="str">
        <f t="shared" si="34"/>
        <v>Faroe Islands, 1999</v>
      </c>
      <c r="D2218">
        <v>100</v>
      </c>
    </row>
    <row r="2219" spans="1:4" x14ac:dyDescent="0.35">
      <c r="A2219" t="s">
        <v>335</v>
      </c>
      <c r="B2219">
        <v>2000</v>
      </c>
      <c r="C2219" t="str">
        <f t="shared" si="34"/>
        <v>Faroe Islands, 2000</v>
      </c>
      <c r="D2219">
        <v>100</v>
      </c>
    </row>
    <row r="2220" spans="1:4" x14ac:dyDescent="0.35">
      <c r="A2220" t="s">
        <v>335</v>
      </c>
      <c r="B2220">
        <v>2001</v>
      </c>
      <c r="C2220" t="str">
        <f t="shared" si="34"/>
        <v>Faroe Islands, 2001</v>
      </c>
      <c r="D2220">
        <v>100</v>
      </c>
    </row>
    <row r="2221" spans="1:4" x14ac:dyDescent="0.35">
      <c r="A2221" t="s">
        <v>335</v>
      </c>
      <c r="B2221">
        <v>2002</v>
      </c>
      <c r="C2221" t="str">
        <f t="shared" si="34"/>
        <v>Faroe Islands, 2002</v>
      </c>
      <c r="D2221">
        <v>100</v>
      </c>
    </row>
    <row r="2222" spans="1:4" x14ac:dyDescent="0.35">
      <c r="A2222" t="s">
        <v>335</v>
      </c>
      <c r="B2222">
        <v>2003</v>
      </c>
      <c r="C2222" t="str">
        <f t="shared" si="34"/>
        <v>Faroe Islands, 2003</v>
      </c>
      <c r="D2222">
        <v>100</v>
      </c>
    </row>
    <row r="2223" spans="1:4" x14ac:dyDescent="0.35">
      <c r="A2223" t="s">
        <v>335</v>
      </c>
      <c r="B2223">
        <v>2004</v>
      </c>
      <c r="C2223" t="str">
        <f t="shared" si="34"/>
        <v>Faroe Islands, 2004</v>
      </c>
      <c r="D2223">
        <v>100</v>
      </c>
    </row>
    <row r="2224" spans="1:4" x14ac:dyDescent="0.35">
      <c r="A2224" t="s">
        <v>335</v>
      </c>
      <c r="B2224">
        <v>2005</v>
      </c>
      <c r="C2224" t="str">
        <f t="shared" si="34"/>
        <v>Faroe Islands, 2005</v>
      </c>
      <c r="D2224">
        <v>100</v>
      </c>
    </row>
    <row r="2225" spans="1:4" x14ac:dyDescent="0.35">
      <c r="A2225" t="s">
        <v>335</v>
      </c>
      <c r="B2225">
        <v>2006</v>
      </c>
      <c r="C2225" t="str">
        <f t="shared" si="34"/>
        <v>Faroe Islands, 2006</v>
      </c>
      <c r="D2225">
        <v>100</v>
      </c>
    </row>
    <row r="2226" spans="1:4" x14ac:dyDescent="0.35">
      <c r="A2226" t="s">
        <v>335</v>
      </c>
      <c r="B2226">
        <v>2007</v>
      </c>
      <c r="C2226" t="str">
        <f t="shared" si="34"/>
        <v>Faroe Islands, 2007</v>
      </c>
      <c r="D2226">
        <v>100</v>
      </c>
    </row>
    <row r="2227" spans="1:4" x14ac:dyDescent="0.35">
      <c r="A2227" t="s">
        <v>335</v>
      </c>
      <c r="B2227">
        <v>2008</v>
      </c>
      <c r="C2227" t="str">
        <f t="shared" si="34"/>
        <v>Faroe Islands, 2008</v>
      </c>
      <c r="D2227">
        <v>100</v>
      </c>
    </row>
    <row r="2228" spans="1:4" x14ac:dyDescent="0.35">
      <c r="A2228" t="s">
        <v>335</v>
      </c>
      <c r="B2228">
        <v>2009</v>
      </c>
      <c r="C2228" t="str">
        <f t="shared" si="34"/>
        <v>Faroe Islands, 2009</v>
      </c>
      <c r="D2228">
        <v>100</v>
      </c>
    </row>
    <row r="2229" spans="1:4" x14ac:dyDescent="0.35">
      <c r="A2229" t="s">
        <v>335</v>
      </c>
      <c r="B2229">
        <v>2010</v>
      </c>
      <c r="C2229" t="str">
        <f t="shared" si="34"/>
        <v>Faroe Islands, 2010</v>
      </c>
      <c r="D2229">
        <v>100</v>
      </c>
    </row>
    <row r="2230" spans="1:4" x14ac:dyDescent="0.35">
      <c r="A2230" t="s">
        <v>335</v>
      </c>
      <c r="B2230">
        <v>2011</v>
      </c>
      <c r="C2230" t="str">
        <f t="shared" si="34"/>
        <v>Faroe Islands, 2011</v>
      </c>
      <c r="D2230">
        <v>100</v>
      </c>
    </row>
    <row r="2231" spans="1:4" x14ac:dyDescent="0.35">
      <c r="A2231" t="s">
        <v>335</v>
      </c>
      <c r="B2231">
        <v>2012</v>
      </c>
      <c r="C2231" t="str">
        <f t="shared" si="34"/>
        <v>Faroe Islands, 2012</v>
      </c>
      <c r="D2231">
        <v>100</v>
      </c>
    </row>
    <row r="2232" spans="1:4" x14ac:dyDescent="0.35">
      <c r="A2232" t="s">
        <v>335</v>
      </c>
      <c r="B2232">
        <v>2013</v>
      </c>
      <c r="C2232" t="str">
        <f t="shared" si="34"/>
        <v>Faroe Islands, 2013</v>
      </c>
      <c r="D2232">
        <v>100</v>
      </c>
    </row>
    <row r="2233" spans="1:4" x14ac:dyDescent="0.35">
      <c r="A2233" t="s">
        <v>335</v>
      </c>
      <c r="B2233">
        <v>2014</v>
      </c>
      <c r="C2233" t="str">
        <f t="shared" si="34"/>
        <v>Faroe Islands, 2014</v>
      </c>
      <c r="D2233">
        <v>100</v>
      </c>
    </row>
    <row r="2234" spans="1:4" x14ac:dyDescent="0.35">
      <c r="A2234" t="s">
        <v>335</v>
      </c>
      <c r="B2234">
        <v>2015</v>
      </c>
      <c r="C2234" t="str">
        <f t="shared" si="34"/>
        <v>Faroe Islands, 2015</v>
      </c>
      <c r="D2234">
        <v>100</v>
      </c>
    </row>
    <row r="2235" spans="1:4" x14ac:dyDescent="0.35">
      <c r="A2235" t="s">
        <v>335</v>
      </c>
      <c r="B2235">
        <v>2016</v>
      </c>
      <c r="C2235" t="str">
        <f t="shared" si="34"/>
        <v>Faroe Islands, 2016</v>
      </c>
      <c r="D2235">
        <v>100</v>
      </c>
    </row>
    <row r="2236" spans="1:4" x14ac:dyDescent="0.35">
      <c r="A2236" t="s">
        <v>335</v>
      </c>
      <c r="B2236">
        <v>2017</v>
      </c>
      <c r="C2236" t="str">
        <f t="shared" si="34"/>
        <v>Faroe Islands, 2017</v>
      </c>
      <c r="D2236">
        <v>100</v>
      </c>
    </row>
    <row r="2237" spans="1:4" x14ac:dyDescent="0.35">
      <c r="A2237" t="s">
        <v>335</v>
      </c>
      <c r="B2237">
        <v>2018</v>
      </c>
      <c r="C2237" t="str">
        <f t="shared" si="34"/>
        <v>Faroe Islands, 2018</v>
      </c>
      <c r="D2237">
        <v>100</v>
      </c>
    </row>
    <row r="2238" spans="1:4" x14ac:dyDescent="0.35">
      <c r="A2238" t="s">
        <v>335</v>
      </c>
      <c r="B2238">
        <v>2019</v>
      </c>
      <c r="C2238" t="str">
        <f t="shared" si="34"/>
        <v>Faroe Islands, 2019</v>
      </c>
      <c r="D2238">
        <v>100</v>
      </c>
    </row>
    <row r="2239" spans="1:4" x14ac:dyDescent="0.35">
      <c r="A2239" t="s">
        <v>335</v>
      </c>
      <c r="B2239">
        <v>2020</v>
      </c>
      <c r="C2239" t="str">
        <f t="shared" si="34"/>
        <v>Faroe Islands, 2020</v>
      </c>
      <c r="D2239">
        <v>100</v>
      </c>
    </row>
    <row r="2240" spans="1:4" x14ac:dyDescent="0.35">
      <c r="A2240" t="s">
        <v>335</v>
      </c>
      <c r="B2240">
        <v>2021</v>
      </c>
      <c r="C2240" t="str">
        <f t="shared" si="34"/>
        <v>Faroe Islands, 2021</v>
      </c>
      <c r="D2240">
        <v>100</v>
      </c>
    </row>
    <row r="2241" spans="1:4" x14ac:dyDescent="0.35">
      <c r="A2241" t="s">
        <v>148</v>
      </c>
      <c r="B2241">
        <v>1996</v>
      </c>
      <c r="C2241" t="str">
        <f t="shared" si="34"/>
        <v>Fiji, 1996</v>
      </c>
      <c r="D2241">
        <v>66.900000000000006</v>
      </c>
    </row>
    <row r="2242" spans="1:4" x14ac:dyDescent="0.35">
      <c r="A2242" t="s">
        <v>148</v>
      </c>
      <c r="B2242">
        <v>1997</v>
      </c>
      <c r="C2242" t="str">
        <f t="shared" si="34"/>
        <v>Fiji, 1997</v>
      </c>
      <c r="D2242">
        <v>71.771514892578097</v>
      </c>
    </row>
    <row r="2243" spans="1:4" x14ac:dyDescent="0.35">
      <c r="A2243" t="s">
        <v>148</v>
      </c>
      <c r="B2243">
        <v>1998</v>
      </c>
      <c r="C2243" t="str">
        <f t="shared" ref="C2243:C2306" si="35">CONCATENATE(A2243, ", ", B2243)</f>
        <v>Fiji, 1998</v>
      </c>
      <c r="D2243">
        <v>73.089584350585895</v>
      </c>
    </row>
    <row r="2244" spans="1:4" x14ac:dyDescent="0.35">
      <c r="A2244" t="s">
        <v>148</v>
      </c>
      <c r="B2244">
        <v>1999</v>
      </c>
      <c r="C2244" t="str">
        <f t="shared" si="35"/>
        <v>Fiji, 1999</v>
      </c>
      <c r="D2244">
        <v>74.402816772460895</v>
      </c>
    </row>
    <row r="2245" spans="1:4" x14ac:dyDescent="0.35">
      <c r="A2245" t="s">
        <v>148</v>
      </c>
      <c r="B2245">
        <v>2000</v>
      </c>
      <c r="C2245" t="str">
        <f t="shared" si="35"/>
        <v>Fiji, 2000</v>
      </c>
      <c r="D2245">
        <v>76.780052185058594</v>
      </c>
    </row>
    <row r="2246" spans="1:4" x14ac:dyDescent="0.35">
      <c r="A2246" t="s">
        <v>148</v>
      </c>
      <c r="B2246">
        <v>2001</v>
      </c>
      <c r="C2246" t="str">
        <f t="shared" si="35"/>
        <v>Fiji, 2001</v>
      </c>
      <c r="D2246">
        <v>77.741378784179702</v>
      </c>
    </row>
    <row r="2247" spans="1:4" x14ac:dyDescent="0.35">
      <c r="A2247" t="s">
        <v>148</v>
      </c>
      <c r="B2247">
        <v>2002</v>
      </c>
      <c r="C2247" t="str">
        <f t="shared" si="35"/>
        <v>Fiji, 2002</v>
      </c>
      <c r="D2247">
        <v>79.63</v>
      </c>
    </row>
    <row r="2248" spans="1:4" x14ac:dyDescent="0.35">
      <c r="A2248" t="s">
        <v>148</v>
      </c>
      <c r="B2248">
        <v>2003</v>
      </c>
      <c r="C2248" t="str">
        <f t="shared" si="35"/>
        <v>Fiji, 2003</v>
      </c>
      <c r="D2248">
        <v>80</v>
      </c>
    </row>
    <row r="2249" spans="1:4" x14ac:dyDescent="0.35">
      <c r="A2249" t="s">
        <v>148</v>
      </c>
      <c r="B2249">
        <v>2004</v>
      </c>
      <c r="C2249" t="str">
        <f t="shared" si="35"/>
        <v>Fiji, 2004</v>
      </c>
      <c r="D2249">
        <v>80.602111816406307</v>
      </c>
    </row>
    <row r="2250" spans="1:4" x14ac:dyDescent="0.35">
      <c r="A2250" t="s">
        <v>148</v>
      </c>
      <c r="B2250">
        <v>2005</v>
      </c>
      <c r="C2250" t="str">
        <f t="shared" si="35"/>
        <v>Fiji, 2005</v>
      </c>
      <c r="D2250">
        <v>81.571296691894503</v>
      </c>
    </row>
    <row r="2251" spans="1:4" x14ac:dyDescent="0.35">
      <c r="A2251" t="s">
        <v>148</v>
      </c>
      <c r="B2251">
        <v>2006</v>
      </c>
      <c r="C2251" t="str">
        <f t="shared" si="35"/>
        <v>Fiji, 2006</v>
      </c>
      <c r="D2251">
        <v>82.559738159179702</v>
      </c>
    </row>
    <row r="2252" spans="1:4" x14ac:dyDescent="0.35">
      <c r="A2252" t="s">
        <v>148</v>
      </c>
      <c r="B2252">
        <v>2007</v>
      </c>
      <c r="C2252" t="str">
        <f t="shared" si="35"/>
        <v>Fiji, 2007</v>
      </c>
      <c r="D2252">
        <v>88.9</v>
      </c>
    </row>
    <row r="2253" spans="1:4" x14ac:dyDescent="0.35">
      <c r="A2253" t="s">
        <v>148</v>
      </c>
      <c r="B2253">
        <v>2008</v>
      </c>
      <c r="C2253" t="str">
        <f t="shared" si="35"/>
        <v>Fiji, 2008</v>
      </c>
      <c r="D2253">
        <v>86.16</v>
      </c>
    </row>
    <row r="2254" spans="1:4" x14ac:dyDescent="0.35">
      <c r="A2254" t="s">
        <v>148</v>
      </c>
      <c r="B2254">
        <v>2009</v>
      </c>
      <c r="C2254" t="str">
        <f t="shared" si="35"/>
        <v>Fiji, 2009</v>
      </c>
      <c r="D2254">
        <v>85.635406494140597</v>
      </c>
    </row>
    <row r="2255" spans="1:4" x14ac:dyDescent="0.35">
      <c r="A2255" t="s">
        <v>148</v>
      </c>
      <c r="B2255">
        <v>2010</v>
      </c>
      <c r="C2255" t="str">
        <f t="shared" si="35"/>
        <v>Fiji, 2010</v>
      </c>
      <c r="D2255">
        <v>92.402259826660199</v>
      </c>
    </row>
    <row r="2256" spans="1:4" x14ac:dyDescent="0.35">
      <c r="A2256" t="s">
        <v>148</v>
      </c>
      <c r="B2256">
        <v>2011</v>
      </c>
      <c r="C2256" t="str">
        <f t="shared" si="35"/>
        <v>Fiji, 2011</v>
      </c>
      <c r="D2256">
        <v>92.500892639160199</v>
      </c>
    </row>
    <row r="2257" spans="1:4" x14ac:dyDescent="0.35">
      <c r="A2257" t="s">
        <v>148</v>
      </c>
      <c r="B2257">
        <v>2012</v>
      </c>
      <c r="C2257" t="str">
        <f t="shared" si="35"/>
        <v>Fiji, 2012</v>
      </c>
      <c r="D2257">
        <v>92.615768432617202</v>
      </c>
    </row>
    <row r="2258" spans="1:4" x14ac:dyDescent="0.35">
      <c r="A2258" t="s">
        <v>148</v>
      </c>
      <c r="B2258">
        <v>2013</v>
      </c>
      <c r="C2258" t="str">
        <f t="shared" si="35"/>
        <v>Fiji, 2013</v>
      </c>
      <c r="D2258">
        <v>91.75</v>
      </c>
    </row>
    <row r="2259" spans="1:4" x14ac:dyDescent="0.35">
      <c r="A2259" t="s">
        <v>148</v>
      </c>
      <c r="B2259">
        <v>2014</v>
      </c>
      <c r="C2259" t="str">
        <f t="shared" si="35"/>
        <v>Fiji, 2014</v>
      </c>
      <c r="D2259">
        <v>92.953781127929702</v>
      </c>
    </row>
    <row r="2260" spans="1:4" x14ac:dyDescent="0.35">
      <c r="A2260" t="s">
        <v>148</v>
      </c>
      <c r="B2260">
        <v>2015</v>
      </c>
      <c r="C2260" t="str">
        <f t="shared" si="35"/>
        <v>Fiji, 2015</v>
      </c>
      <c r="D2260">
        <v>93.177093505859403</v>
      </c>
    </row>
    <row r="2261" spans="1:4" x14ac:dyDescent="0.35">
      <c r="A2261" t="s">
        <v>148</v>
      </c>
      <c r="B2261">
        <v>2016</v>
      </c>
      <c r="C2261" t="str">
        <f t="shared" si="35"/>
        <v>Fiji, 2016</v>
      </c>
      <c r="D2261">
        <v>93.415939331054702</v>
      </c>
    </row>
    <row r="2262" spans="1:4" x14ac:dyDescent="0.35">
      <c r="A2262" t="s">
        <v>148</v>
      </c>
      <c r="B2262">
        <v>2017</v>
      </c>
      <c r="C2262" t="str">
        <f t="shared" si="35"/>
        <v>Fiji, 2017</v>
      </c>
      <c r="D2262">
        <v>96</v>
      </c>
    </row>
    <row r="2263" spans="1:4" x14ac:dyDescent="0.35">
      <c r="A2263" t="s">
        <v>148</v>
      </c>
      <c r="B2263">
        <v>2018</v>
      </c>
      <c r="C2263" t="str">
        <f t="shared" si="35"/>
        <v>Fiji, 2018</v>
      </c>
      <c r="D2263">
        <v>95.060630798339801</v>
      </c>
    </row>
    <row r="2264" spans="1:4" x14ac:dyDescent="0.35">
      <c r="A2264" t="s">
        <v>148</v>
      </c>
      <c r="B2264">
        <v>2019</v>
      </c>
      <c r="C2264" t="str">
        <f t="shared" si="35"/>
        <v>Fiji, 2019</v>
      </c>
      <c r="D2264">
        <v>96.094047546386705</v>
      </c>
    </row>
    <row r="2265" spans="1:4" x14ac:dyDescent="0.35">
      <c r="A2265" t="s">
        <v>148</v>
      </c>
      <c r="B2265">
        <v>2020</v>
      </c>
      <c r="C2265" t="str">
        <f t="shared" si="35"/>
        <v>Fiji, 2020</v>
      </c>
      <c r="D2265">
        <v>97.126640319824205</v>
      </c>
    </row>
    <row r="2266" spans="1:4" x14ac:dyDescent="0.35">
      <c r="A2266" t="s">
        <v>148</v>
      </c>
      <c r="B2266">
        <v>2021</v>
      </c>
      <c r="C2266" t="str">
        <f t="shared" si="35"/>
        <v>Fiji, 2021</v>
      </c>
      <c r="D2266">
        <v>92.1</v>
      </c>
    </row>
    <row r="2267" spans="1:4" x14ac:dyDescent="0.35">
      <c r="A2267" t="s">
        <v>52</v>
      </c>
      <c r="B2267">
        <v>1990</v>
      </c>
      <c r="C2267" t="str">
        <f t="shared" si="35"/>
        <v>Finland, 1990</v>
      </c>
      <c r="D2267">
        <v>100</v>
      </c>
    </row>
    <row r="2268" spans="1:4" x14ac:dyDescent="0.35">
      <c r="A2268" t="s">
        <v>52</v>
      </c>
      <c r="B2268">
        <v>1991</v>
      </c>
      <c r="C2268" t="str">
        <f t="shared" si="35"/>
        <v>Finland, 1991</v>
      </c>
      <c r="D2268">
        <v>100</v>
      </c>
    </row>
    <row r="2269" spans="1:4" x14ac:dyDescent="0.35">
      <c r="A2269" t="s">
        <v>52</v>
      </c>
      <c r="B2269">
        <v>1992</v>
      </c>
      <c r="C2269" t="str">
        <f t="shared" si="35"/>
        <v>Finland, 1992</v>
      </c>
      <c r="D2269">
        <v>100</v>
      </c>
    </row>
    <row r="2270" spans="1:4" x14ac:dyDescent="0.35">
      <c r="A2270" t="s">
        <v>52</v>
      </c>
      <c r="B2270">
        <v>1993</v>
      </c>
      <c r="C2270" t="str">
        <f t="shared" si="35"/>
        <v>Finland, 1993</v>
      </c>
      <c r="D2270">
        <v>100</v>
      </c>
    </row>
    <row r="2271" spans="1:4" x14ac:dyDescent="0.35">
      <c r="A2271" t="s">
        <v>52</v>
      </c>
      <c r="B2271">
        <v>1994</v>
      </c>
      <c r="C2271" t="str">
        <f t="shared" si="35"/>
        <v>Finland, 1994</v>
      </c>
      <c r="D2271">
        <v>100</v>
      </c>
    </row>
    <row r="2272" spans="1:4" x14ac:dyDescent="0.35">
      <c r="A2272" t="s">
        <v>52</v>
      </c>
      <c r="B2272">
        <v>1995</v>
      </c>
      <c r="C2272" t="str">
        <f t="shared" si="35"/>
        <v>Finland, 1995</v>
      </c>
      <c r="D2272">
        <v>100</v>
      </c>
    </row>
    <row r="2273" spans="1:4" x14ac:dyDescent="0.35">
      <c r="A2273" t="s">
        <v>52</v>
      </c>
      <c r="B2273">
        <v>1996</v>
      </c>
      <c r="C2273" t="str">
        <f t="shared" si="35"/>
        <v>Finland, 1996</v>
      </c>
      <c r="D2273">
        <v>100</v>
      </c>
    </row>
    <row r="2274" spans="1:4" x14ac:dyDescent="0.35">
      <c r="A2274" t="s">
        <v>52</v>
      </c>
      <c r="B2274">
        <v>1997</v>
      </c>
      <c r="C2274" t="str">
        <f t="shared" si="35"/>
        <v>Finland, 1997</v>
      </c>
      <c r="D2274">
        <v>100</v>
      </c>
    </row>
    <row r="2275" spans="1:4" x14ac:dyDescent="0.35">
      <c r="A2275" t="s">
        <v>52</v>
      </c>
      <c r="B2275">
        <v>1998</v>
      </c>
      <c r="C2275" t="str">
        <f t="shared" si="35"/>
        <v>Finland, 1998</v>
      </c>
      <c r="D2275">
        <v>100</v>
      </c>
    </row>
    <row r="2276" spans="1:4" x14ac:dyDescent="0.35">
      <c r="A2276" t="s">
        <v>52</v>
      </c>
      <c r="B2276">
        <v>1999</v>
      </c>
      <c r="C2276" t="str">
        <f t="shared" si="35"/>
        <v>Finland, 1999</v>
      </c>
      <c r="D2276">
        <v>100</v>
      </c>
    </row>
    <row r="2277" spans="1:4" x14ac:dyDescent="0.35">
      <c r="A2277" t="s">
        <v>52</v>
      </c>
      <c r="B2277">
        <v>2000</v>
      </c>
      <c r="C2277" t="str">
        <f t="shared" si="35"/>
        <v>Finland, 2000</v>
      </c>
      <c r="D2277">
        <v>100</v>
      </c>
    </row>
    <row r="2278" spans="1:4" x14ac:dyDescent="0.35">
      <c r="A2278" t="s">
        <v>52</v>
      </c>
      <c r="B2278">
        <v>2001</v>
      </c>
      <c r="C2278" t="str">
        <f t="shared" si="35"/>
        <v>Finland, 2001</v>
      </c>
      <c r="D2278">
        <v>100</v>
      </c>
    </row>
    <row r="2279" spans="1:4" x14ac:dyDescent="0.35">
      <c r="A2279" t="s">
        <v>52</v>
      </c>
      <c r="B2279">
        <v>2002</v>
      </c>
      <c r="C2279" t="str">
        <f t="shared" si="35"/>
        <v>Finland, 2002</v>
      </c>
      <c r="D2279">
        <v>100</v>
      </c>
    </row>
    <row r="2280" spans="1:4" x14ac:dyDescent="0.35">
      <c r="A2280" t="s">
        <v>52</v>
      </c>
      <c r="B2280">
        <v>2003</v>
      </c>
      <c r="C2280" t="str">
        <f t="shared" si="35"/>
        <v>Finland, 2003</v>
      </c>
      <c r="D2280">
        <v>100</v>
      </c>
    </row>
    <row r="2281" spans="1:4" x14ac:dyDescent="0.35">
      <c r="A2281" t="s">
        <v>52</v>
      </c>
      <c r="B2281">
        <v>2004</v>
      </c>
      <c r="C2281" t="str">
        <f t="shared" si="35"/>
        <v>Finland, 2004</v>
      </c>
      <c r="D2281">
        <v>100</v>
      </c>
    </row>
    <row r="2282" spans="1:4" x14ac:dyDescent="0.35">
      <c r="A2282" t="s">
        <v>52</v>
      </c>
      <c r="B2282">
        <v>2005</v>
      </c>
      <c r="C2282" t="str">
        <f t="shared" si="35"/>
        <v>Finland, 2005</v>
      </c>
      <c r="D2282">
        <v>100</v>
      </c>
    </row>
    <row r="2283" spans="1:4" x14ac:dyDescent="0.35">
      <c r="A2283" t="s">
        <v>52</v>
      </c>
      <c r="B2283">
        <v>2006</v>
      </c>
      <c r="C2283" t="str">
        <f t="shared" si="35"/>
        <v>Finland, 2006</v>
      </c>
      <c r="D2283">
        <v>100</v>
      </c>
    </row>
    <row r="2284" spans="1:4" x14ac:dyDescent="0.35">
      <c r="A2284" t="s">
        <v>52</v>
      </c>
      <c r="B2284">
        <v>2007</v>
      </c>
      <c r="C2284" t="str">
        <f t="shared" si="35"/>
        <v>Finland, 2007</v>
      </c>
      <c r="D2284">
        <v>100</v>
      </c>
    </row>
    <row r="2285" spans="1:4" x14ac:dyDescent="0.35">
      <c r="A2285" t="s">
        <v>52</v>
      </c>
      <c r="B2285">
        <v>2008</v>
      </c>
      <c r="C2285" t="str">
        <f t="shared" si="35"/>
        <v>Finland, 2008</v>
      </c>
      <c r="D2285">
        <v>100</v>
      </c>
    </row>
    <row r="2286" spans="1:4" x14ac:dyDescent="0.35">
      <c r="A2286" t="s">
        <v>52</v>
      </c>
      <c r="B2286">
        <v>2009</v>
      </c>
      <c r="C2286" t="str">
        <f t="shared" si="35"/>
        <v>Finland, 2009</v>
      </c>
      <c r="D2286">
        <v>100</v>
      </c>
    </row>
    <row r="2287" spans="1:4" x14ac:dyDescent="0.35">
      <c r="A2287" t="s">
        <v>52</v>
      </c>
      <c r="B2287">
        <v>2010</v>
      </c>
      <c r="C2287" t="str">
        <f t="shared" si="35"/>
        <v>Finland, 2010</v>
      </c>
      <c r="D2287">
        <v>100</v>
      </c>
    </row>
    <row r="2288" spans="1:4" x14ac:dyDescent="0.35">
      <c r="A2288" t="s">
        <v>52</v>
      </c>
      <c r="B2288">
        <v>2011</v>
      </c>
      <c r="C2288" t="str">
        <f t="shared" si="35"/>
        <v>Finland, 2011</v>
      </c>
      <c r="D2288">
        <v>100</v>
      </c>
    </row>
    <row r="2289" spans="1:4" x14ac:dyDescent="0.35">
      <c r="A2289" t="s">
        <v>52</v>
      </c>
      <c r="B2289">
        <v>2012</v>
      </c>
      <c r="C2289" t="str">
        <f t="shared" si="35"/>
        <v>Finland, 2012</v>
      </c>
      <c r="D2289">
        <v>100</v>
      </c>
    </row>
    <row r="2290" spans="1:4" x14ac:dyDescent="0.35">
      <c r="A2290" t="s">
        <v>52</v>
      </c>
      <c r="B2290">
        <v>2013</v>
      </c>
      <c r="C2290" t="str">
        <f t="shared" si="35"/>
        <v>Finland, 2013</v>
      </c>
      <c r="D2290">
        <v>100</v>
      </c>
    </row>
    <row r="2291" spans="1:4" x14ac:dyDescent="0.35">
      <c r="A2291" t="s">
        <v>52</v>
      </c>
      <c r="B2291">
        <v>2014</v>
      </c>
      <c r="C2291" t="str">
        <f t="shared" si="35"/>
        <v>Finland, 2014</v>
      </c>
      <c r="D2291">
        <v>100</v>
      </c>
    </row>
    <row r="2292" spans="1:4" x14ac:dyDescent="0.35">
      <c r="A2292" t="s">
        <v>52</v>
      </c>
      <c r="B2292">
        <v>2015</v>
      </c>
      <c r="C2292" t="str">
        <f t="shared" si="35"/>
        <v>Finland, 2015</v>
      </c>
      <c r="D2292">
        <v>100</v>
      </c>
    </row>
    <row r="2293" spans="1:4" x14ac:dyDescent="0.35">
      <c r="A2293" t="s">
        <v>52</v>
      </c>
      <c r="B2293">
        <v>2016</v>
      </c>
      <c r="C2293" t="str">
        <f t="shared" si="35"/>
        <v>Finland, 2016</v>
      </c>
      <c r="D2293">
        <v>100</v>
      </c>
    </row>
    <row r="2294" spans="1:4" x14ac:dyDescent="0.35">
      <c r="A2294" t="s">
        <v>52</v>
      </c>
      <c r="B2294">
        <v>2017</v>
      </c>
      <c r="C2294" t="str">
        <f t="shared" si="35"/>
        <v>Finland, 2017</v>
      </c>
      <c r="D2294">
        <v>100</v>
      </c>
    </row>
    <row r="2295" spans="1:4" x14ac:dyDescent="0.35">
      <c r="A2295" t="s">
        <v>52</v>
      </c>
      <c r="B2295">
        <v>2018</v>
      </c>
      <c r="C2295" t="str">
        <f t="shared" si="35"/>
        <v>Finland, 2018</v>
      </c>
      <c r="D2295">
        <v>100</v>
      </c>
    </row>
    <row r="2296" spans="1:4" x14ac:dyDescent="0.35">
      <c r="A2296" t="s">
        <v>52</v>
      </c>
      <c r="B2296">
        <v>2019</v>
      </c>
      <c r="C2296" t="str">
        <f t="shared" si="35"/>
        <v>Finland, 2019</v>
      </c>
      <c r="D2296">
        <v>100</v>
      </c>
    </row>
    <row r="2297" spans="1:4" x14ac:dyDescent="0.35">
      <c r="A2297" t="s">
        <v>52</v>
      </c>
      <c r="B2297">
        <v>2020</v>
      </c>
      <c r="C2297" t="str">
        <f t="shared" si="35"/>
        <v>Finland, 2020</v>
      </c>
      <c r="D2297">
        <v>100</v>
      </c>
    </row>
    <row r="2298" spans="1:4" x14ac:dyDescent="0.35">
      <c r="A2298" t="s">
        <v>52</v>
      </c>
      <c r="B2298">
        <v>2021</v>
      </c>
      <c r="C2298" t="str">
        <f t="shared" si="35"/>
        <v>Finland, 2021</v>
      </c>
      <c r="D2298">
        <v>100</v>
      </c>
    </row>
    <row r="2299" spans="1:4" x14ac:dyDescent="0.35">
      <c r="A2299" t="s">
        <v>210</v>
      </c>
      <c r="B2299">
        <v>2000</v>
      </c>
      <c r="C2299" t="str">
        <f t="shared" si="35"/>
        <v>Fragile and conflict affected situations, 2000</v>
      </c>
      <c r="D2299">
        <v>40.598297302169527</v>
      </c>
    </row>
    <row r="2300" spans="1:4" x14ac:dyDescent="0.35">
      <c r="A2300" t="s">
        <v>210</v>
      </c>
      <c r="B2300">
        <v>2001</v>
      </c>
      <c r="C2300" t="str">
        <f t="shared" si="35"/>
        <v>Fragile and conflict affected situations, 2001</v>
      </c>
      <c r="D2300">
        <v>41.103874476135907</v>
      </c>
    </row>
    <row r="2301" spans="1:4" x14ac:dyDescent="0.35">
      <c r="A2301" t="s">
        <v>210</v>
      </c>
      <c r="B2301">
        <v>2002</v>
      </c>
      <c r="C2301" t="str">
        <f t="shared" si="35"/>
        <v>Fragile and conflict affected situations, 2002</v>
      </c>
      <c r="D2301">
        <v>41.646004539265519</v>
      </c>
    </row>
    <row r="2302" spans="1:4" x14ac:dyDescent="0.35">
      <c r="A2302" t="s">
        <v>210</v>
      </c>
      <c r="B2302">
        <v>2003</v>
      </c>
      <c r="C2302" t="str">
        <f t="shared" si="35"/>
        <v>Fragile and conflict affected situations, 2003</v>
      </c>
      <c r="D2302">
        <v>43.398987149921851</v>
      </c>
    </row>
    <row r="2303" spans="1:4" x14ac:dyDescent="0.35">
      <c r="A2303" t="s">
        <v>210</v>
      </c>
      <c r="B2303">
        <v>2004</v>
      </c>
      <c r="C2303" t="str">
        <f t="shared" si="35"/>
        <v>Fragile and conflict affected situations, 2004</v>
      </c>
      <c r="D2303">
        <v>42.719001266526426</v>
      </c>
    </row>
    <row r="2304" spans="1:4" x14ac:dyDescent="0.35">
      <c r="A2304" t="s">
        <v>210</v>
      </c>
      <c r="B2304">
        <v>2005</v>
      </c>
      <c r="C2304" t="str">
        <f t="shared" si="35"/>
        <v>Fragile and conflict affected situations, 2005</v>
      </c>
      <c r="D2304">
        <v>42.835136505363806</v>
      </c>
    </row>
    <row r="2305" spans="1:4" x14ac:dyDescent="0.35">
      <c r="A2305" t="s">
        <v>210</v>
      </c>
      <c r="B2305">
        <v>2006</v>
      </c>
      <c r="C2305" t="str">
        <f t="shared" si="35"/>
        <v>Fragile and conflict affected situations, 2006</v>
      </c>
      <c r="D2305">
        <v>44.272510121938325</v>
      </c>
    </row>
    <row r="2306" spans="1:4" x14ac:dyDescent="0.35">
      <c r="A2306" t="s">
        <v>210</v>
      </c>
      <c r="B2306">
        <v>2007</v>
      </c>
      <c r="C2306" t="str">
        <f t="shared" si="35"/>
        <v>Fragile and conflict affected situations, 2007</v>
      </c>
      <c r="D2306">
        <v>45.019462522496198</v>
      </c>
    </row>
    <row r="2307" spans="1:4" x14ac:dyDescent="0.35">
      <c r="A2307" t="s">
        <v>210</v>
      </c>
      <c r="B2307">
        <v>2008</v>
      </c>
      <c r="C2307" t="str">
        <f t="shared" ref="C2307:C2370" si="36">CONCATENATE(A2307, ", ", B2307)</f>
        <v>Fragile and conflict affected situations, 2008</v>
      </c>
      <c r="D2307">
        <v>44.774094485272919</v>
      </c>
    </row>
    <row r="2308" spans="1:4" x14ac:dyDescent="0.35">
      <c r="A2308" t="s">
        <v>210</v>
      </c>
      <c r="B2308">
        <v>2009</v>
      </c>
      <c r="C2308" t="str">
        <f t="shared" si="36"/>
        <v>Fragile and conflict affected situations, 2009</v>
      </c>
      <c r="D2308">
        <v>45.78736979082565</v>
      </c>
    </row>
    <row r="2309" spans="1:4" x14ac:dyDescent="0.35">
      <c r="A2309" t="s">
        <v>210</v>
      </c>
      <c r="B2309">
        <v>2010</v>
      </c>
      <c r="C2309" t="str">
        <f t="shared" si="36"/>
        <v>Fragile and conflict affected situations, 2010</v>
      </c>
      <c r="D2309">
        <v>46.080197348015481</v>
      </c>
    </row>
    <row r="2310" spans="1:4" x14ac:dyDescent="0.35">
      <c r="A2310" t="s">
        <v>210</v>
      </c>
      <c r="B2310">
        <v>2011</v>
      </c>
      <c r="C2310" t="str">
        <f t="shared" si="36"/>
        <v>Fragile and conflict affected situations, 2011</v>
      </c>
      <c r="D2310">
        <v>47.933346563180436</v>
      </c>
    </row>
    <row r="2311" spans="1:4" x14ac:dyDescent="0.35">
      <c r="A2311" t="s">
        <v>210</v>
      </c>
      <c r="B2311">
        <v>2012</v>
      </c>
      <c r="C2311" t="str">
        <f t="shared" si="36"/>
        <v>Fragile and conflict affected situations, 2012</v>
      </c>
      <c r="D2311">
        <v>48.985961769825856</v>
      </c>
    </row>
    <row r="2312" spans="1:4" x14ac:dyDescent="0.35">
      <c r="A2312" t="s">
        <v>210</v>
      </c>
      <c r="B2312">
        <v>2013</v>
      </c>
      <c r="C2312" t="str">
        <f t="shared" si="36"/>
        <v>Fragile and conflict affected situations, 2013</v>
      </c>
      <c r="D2312">
        <v>50.619325926844972</v>
      </c>
    </row>
    <row r="2313" spans="1:4" x14ac:dyDescent="0.35">
      <c r="A2313" t="s">
        <v>210</v>
      </c>
      <c r="B2313">
        <v>2014</v>
      </c>
      <c r="C2313" t="str">
        <f t="shared" si="36"/>
        <v>Fragile and conflict affected situations, 2014</v>
      </c>
      <c r="D2313">
        <v>50.026331173860143</v>
      </c>
    </row>
    <row r="2314" spans="1:4" x14ac:dyDescent="0.35">
      <c r="A2314" t="s">
        <v>210</v>
      </c>
      <c r="B2314">
        <v>2015</v>
      </c>
      <c r="C2314" t="str">
        <f t="shared" si="36"/>
        <v>Fragile and conflict affected situations, 2015</v>
      </c>
      <c r="D2314">
        <v>50.08436987016777</v>
      </c>
    </row>
    <row r="2315" spans="1:4" x14ac:dyDescent="0.35">
      <c r="A2315" t="s">
        <v>210</v>
      </c>
      <c r="B2315">
        <v>2016</v>
      </c>
      <c r="C2315" t="str">
        <f t="shared" si="36"/>
        <v>Fragile and conflict affected situations, 2016</v>
      </c>
      <c r="D2315">
        <v>54.187775430742825</v>
      </c>
    </row>
    <row r="2316" spans="1:4" x14ac:dyDescent="0.35">
      <c r="A2316" t="s">
        <v>210</v>
      </c>
      <c r="B2316">
        <v>2017</v>
      </c>
      <c r="C2316" t="str">
        <f t="shared" si="36"/>
        <v>Fragile and conflict affected situations, 2017</v>
      </c>
      <c r="D2316">
        <v>54.55778200682559</v>
      </c>
    </row>
    <row r="2317" spans="1:4" x14ac:dyDescent="0.35">
      <c r="A2317" t="s">
        <v>210</v>
      </c>
      <c r="B2317">
        <v>2018</v>
      </c>
      <c r="C2317" t="str">
        <f t="shared" si="36"/>
        <v>Fragile and conflict affected situations, 2018</v>
      </c>
      <c r="D2317">
        <v>54.58664387239989</v>
      </c>
    </row>
    <row r="2318" spans="1:4" x14ac:dyDescent="0.35">
      <c r="A2318" t="s">
        <v>210</v>
      </c>
      <c r="B2318">
        <v>2019</v>
      </c>
      <c r="C2318" t="str">
        <f t="shared" si="36"/>
        <v>Fragile and conflict affected situations, 2019</v>
      </c>
      <c r="D2318">
        <v>55.500355109461395</v>
      </c>
    </row>
    <row r="2319" spans="1:4" x14ac:dyDescent="0.35">
      <c r="A2319" t="s">
        <v>210</v>
      </c>
      <c r="B2319">
        <v>2020</v>
      </c>
      <c r="C2319" t="str">
        <f t="shared" si="36"/>
        <v>Fragile and conflict affected situations, 2020</v>
      </c>
      <c r="D2319">
        <v>56.346642719710381</v>
      </c>
    </row>
    <row r="2320" spans="1:4" x14ac:dyDescent="0.35">
      <c r="A2320" t="s">
        <v>210</v>
      </c>
      <c r="B2320">
        <v>2021</v>
      </c>
      <c r="C2320" t="str">
        <f t="shared" si="36"/>
        <v>Fragile and conflict affected situations, 2021</v>
      </c>
      <c r="D2320">
        <v>57.850620970746043</v>
      </c>
    </row>
    <row r="2321" spans="1:4" x14ac:dyDescent="0.35">
      <c r="A2321" t="s">
        <v>369</v>
      </c>
      <c r="B2321">
        <v>1990</v>
      </c>
      <c r="C2321" t="str">
        <f t="shared" si="36"/>
        <v>France, 1990</v>
      </c>
      <c r="D2321">
        <v>100</v>
      </c>
    </row>
    <row r="2322" spans="1:4" x14ac:dyDescent="0.35">
      <c r="A2322" t="s">
        <v>369</v>
      </c>
      <c r="B2322">
        <v>1991</v>
      </c>
      <c r="C2322" t="str">
        <f t="shared" si="36"/>
        <v>France, 1991</v>
      </c>
      <c r="D2322">
        <v>100</v>
      </c>
    </row>
    <row r="2323" spans="1:4" x14ac:dyDescent="0.35">
      <c r="A2323" t="s">
        <v>369</v>
      </c>
      <c r="B2323">
        <v>1992</v>
      </c>
      <c r="C2323" t="str">
        <f t="shared" si="36"/>
        <v>France, 1992</v>
      </c>
      <c r="D2323">
        <v>100</v>
      </c>
    </row>
    <row r="2324" spans="1:4" x14ac:dyDescent="0.35">
      <c r="A2324" t="s">
        <v>369</v>
      </c>
      <c r="B2324">
        <v>1993</v>
      </c>
      <c r="C2324" t="str">
        <f t="shared" si="36"/>
        <v>France, 1993</v>
      </c>
      <c r="D2324">
        <v>100</v>
      </c>
    </row>
    <row r="2325" spans="1:4" x14ac:dyDescent="0.35">
      <c r="A2325" t="s">
        <v>369</v>
      </c>
      <c r="B2325">
        <v>1994</v>
      </c>
      <c r="C2325" t="str">
        <f t="shared" si="36"/>
        <v>France, 1994</v>
      </c>
      <c r="D2325">
        <v>100</v>
      </c>
    </row>
    <row r="2326" spans="1:4" x14ac:dyDescent="0.35">
      <c r="A2326" t="s">
        <v>369</v>
      </c>
      <c r="B2326">
        <v>1995</v>
      </c>
      <c r="C2326" t="str">
        <f t="shared" si="36"/>
        <v>France, 1995</v>
      </c>
      <c r="D2326">
        <v>100</v>
      </c>
    </row>
    <row r="2327" spans="1:4" x14ac:dyDescent="0.35">
      <c r="A2327" t="s">
        <v>369</v>
      </c>
      <c r="B2327">
        <v>1996</v>
      </c>
      <c r="C2327" t="str">
        <f t="shared" si="36"/>
        <v>France, 1996</v>
      </c>
      <c r="D2327">
        <v>100</v>
      </c>
    </row>
    <row r="2328" spans="1:4" x14ac:dyDescent="0.35">
      <c r="A2328" t="s">
        <v>369</v>
      </c>
      <c r="B2328">
        <v>1997</v>
      </c>
      <c r="C2328" t="str">
        <f t="shared" si="36"/>
        <v>France, 1997</v>
      </c>
      <c r="D2328">
        <v>100</v>
      </c>
    </row>
    <row r="2329" spans="1:4" x14ac:dyDescent="0.35">
      <c r="A2329" t="s">
        <v>369</v>
      </c>
      <c r="B2329">
        <v>1998</v>
      </c>
      <c r="C2329" t="str">
        <f t="shared" si="36"/>
        <v>France, 1998</v>
      </c>
      <c r="D2329">
        <v>100</v>
      </c>
    </row>
    <row r="2330" spans="1:4" x14ac:dyDescent="0.35">
      <c r="A2330" t="s">
        <v>369</v>
      </c>
      <c r="B2330">
        <v>1999</v>
      </c>
      <c r="C2330" t="str">
        <f t="shared" si="36"/>
        <v>France, 1999</v>
      </c>
      <c r="D2330">
        <v>100</v>
      </c>
    </row>
    <row r="2331" spans="1:4" x14ac:dyDescent="0.35">
      <c r="A2331" t="s">
        <v>369</v>
      </c>
      <c r="B2331">
        <v>2000</v>
      </c>
      <c r="C2331" t="str">
        <f t="shared" si="36"/>
        <v>France, 2000</v>
      </c>
      <c r="D2331">
        <v>100</v>
      </c>
    </row>
    <row r="2332" spans="1:4" x14ac:dyDescent="0.35">
      <c r="A2332" t="s">
        <v>369</v>
      </c>
      <c r="B2332">
        <v>2001</v>
      </c>
      <c r="C2332" t="str">
        <f t="shared" si="36"/>
        <v>France, 2001</v>
      </c>
      <c r="D2332">
        <v>100</v>
      </c>
    </row>
    <row r="2333" spans="1:4" x14ac:dyDescent="0.35">
      <c r="A2333" t="s">
        <v>369</v>
      </c>
      <c r="B2333">
        <v>2002</v>
      </c>
      <c r="C2333" t="str">
        <f t="shared" si="36"/>
        <v>France, 2002</v>
      </c>
      <c r="D2333">
        <v>100</v>
      </c>
    </row>
    <row r="2334" spans="1:4" x14ac:dyDescent="0.35">
      <c r="A2334" t="s">
        <v>369</v>
      </c>
      <c r="B2334">
        <v>2003</v>
      </c>
      <c r="C2334" t="str">
        <f t="shared" si="36"/>
        <v>France, 2003</v>
      </c>
      <c r="D2334">
        <v>100</v>
      </c>
    </row>
    <row r="2335" spans="1:4" x14ac:dyDescent="0.35">
      <c r="A2335" t="s">
        <v>369</v>
      </c>
      <c r="B2335">
        <v>2004</v>
      </c>
      <c r="C2335" t="str">
        <f t="shared" si="36"/>
        <v>France, 2004</v>
      </c>
      <c r="D2335">
        <v>100</v>
      </c>
    </row>
    <row r="2336" spans="1:4" x14ac:dyDescent="0.35">
      <c r="A2336" t="s">
        <v>369</v>
      </c>
      <c r="B2336">
        <v>2005</v>
      </c>
      <c r="C2336" t="str">
        <f t="shared" si="36"/>
        <v>France, 2005</v>
      </c>
      <c r="D2336">
        <v>100</v>
      </c>
    </row>
    <row r="2337" spans="1:4" x14ac:dyDescent="0.35">
      <c r="A2337" t="s">
        <v>369</v>
      </c>
      <c r="B2337">
        <v>2006</v>
      </c>
      <c r="C2337" t="str">
        <f t="shared" si="36"/>
        <v>France, 2006</v>
      </c>
      <c r="D2337">
        <v>100</v>
      </c>
    </row>
    <row r="2338" spans="1:4" x14ac:dyDescent="0.35">
      <c r="A2338" t="s">
        <v>369</v>
      </c>
      <c r="B2338">
        <v>2007</v>
      </c>
      <c r="C2338" t="str">
        <f t="shared" si="36"/>
        <v>France, 2007</v>
      </c>
      <c r="D2338">
        <v>100</v>
      </c>
    </row>
    <row r="2339" spans="1:4" x14ac:dyDescent="0.35">
      <c r="A2339" t="s">
        <v>369</v>
      </c>
      <c r="B2339">
        <v>2008</v>
      </c>
      <c r="C2339" t="str">
        <f t="shared" si="36"/>
        <v>France, 2008</v>
      </c>
      <c r="D2339">
        <v>100</v>
      </c>
    </row>
    <row r="2340" spans="1:4" x14ac:dyDescent="0.35">
      <c r="A2340" t="s">
        <v>369</v>
      </c>
      <c r="B2340">
        <v>2009</v>
      </c>
      <c r="C2340" t="str">
        <f t="shared" si="36"/>
        <v>France, 2009</v>
      </c>
      <c r="D2340">
        <v>100</v>
      </c>
    </row>
    <row r="2341" spans="1:4" x14ac:dyDescent="0.35">
      <c r="A2341" t="s">
        <v>369</v>
      </c>
      <c r="B2341">
        <v>2010</v>
      </c>
      <c r="C2341" t="str">
        <f t="shared" si="36"/>
        <v>France, 2010</v>
      </c>
      <c r="D2341">
        <v>100</v>
      </c>
    </row>
    <row r="2342" spans="1:4" x14ac:dyDescent="0.35">
      <c r="A2342" t="s">
        <v>369</v>
      </c>
      <c r="B2342">
        <v>2011</v>
      </c>
      <c r="C2342" t="str">
        <f t="shared" si="36"/>
        <v>France, 2011</v>
      </c>
      <c r="D2342">
        <v>100</v>
      </c>
    </row>
    <row r="2343" spans="1:4" x14ac:dyDescent="0.35">
      <c r="A2343" t="s">
        <v>369</v>
      </c>
      <c r="B2343">
        <v>2012</v>
      </c>
      <c r="C2343" t="str">
        <f t="shared" si="36"/>
        <v>France, 2012</v>
      </c>
      <c r="D2343">
        <v>100</v>
      </c>
    </row>
    <row r="2344" spans="1:4" x14ac:dyDescent="0.35">
      <c r="A2344" t="s">
        <v>369</v>
      </c>
      <c r="B2344">
        <v>2013</v>
      </c>
      <c r="C2344" t="str">
        <f t="shared" si="36"/>
        <v>France, 2013</v>
      </c>
      <c r="D2344">
        <v>100</v>
      </c>
    </row>
    <row r="2345" spans="1:4" x14ac:dyDescent="0.35">
      <c r="A2345" t="s">
        <v>369</v>
      </c>
      <c r="B2345">
        <v>2014</v>
      </c>
      <c r="C2345" t="str">
        <f t="shared" si="36"/>
        <v>France, 2014</v>
      </c>
      <c r="D2345">
        <v>100</v>
      </c>
    </row>
    <row r="2346" spans="1:4" x14ac:dyDescent="0.35">
      <c r="A2346" t="s">
        <v>369</v>
      </c>
      <c r="B2346">
        <v>2015</v>
      </c>
      <c r="C2346" t="str">
        <f t="shared" si="36"/>
        <v>France, 2015</v>
      </c>
      <c r="D2346">
        <v>100</v>
      </c>
    </row>
    <row r="2347" spans="1:4" x14ac:dyDescent="0.35">
      <c r="A2347" t="s">
        <v>369</v>
      </c>
      <c r="B2347">
        <v>2016</v>
      </c>
      <c r="C2347" t="str">
        <f t="shared" si="36"/>
        <v>France, 2016</v>
      </c>
      <c r="D2347">
        <v>100</v>
      </c>
    </row>
    <row r="2348" spans="1:4" x14ac:dyDescent="0.35">
      <c r="A2348" t="s">
        <v>369</v>
      </c>
      <c r="B2348">
        <v>2017</v>
      </c>
      <c r="C2348" t="str">
        <f t="shared" si="36"/>
        <v>France, 2017</v>
      </c>
      <c r="D2348">
        <v>100</v>
      </c>
    </row>
    <row r="2349" spans="1:4" x14ac:dyDescent="0.35">
      <c r="A2349" t="s">
        <v>369</v>
      </c>
      <c r="B2349">
        <v>2018</v>
      </c>
      <c r="C2349" t="str">
        <f t="shared" si="36"/>
        <v>France, 2018</v>
      </c>
      <c r="D2349">
        <v>100</v>
      </c>
    </row>
    <row r="2350" spans="1:4" x14ac:dyDescent="0.35">
      <c r="A2350" t="s">
        <v>369</v>
      </c>
      <c r="B2350">
        <v>2019</v>
      </c>
      <c r="C2350" t="str">
        <f t="shared" si="36"/>
        <v>France, 2019</v>
      </c>
      <c r="D2350">
        <v>100</v>
      </c>
    </row>
    <row r="2351" spans="1:4" x14ac:dyDescent="0.35">
      <c r="A2351" t="s">
        <v>369</v>
      </c>
      <c r="B2351">
        <v>2020</v>
      </c>
      <c r="C2351" t="str">
        <f t="shared" si="36"/>
        <v>France, 2020</v>
      </c>
      <c r="D2351">
        <v>100</v>
      </c>
    </row>
    <row r="2352" spans="1:4" x14ac:dyDescent="0.35">
      <c r="A2352" t="s">
        <v>369</v>
      </c>
      <c r="B2352">
        <v>2021</v>
      </c>
      <c r="C2352" t="str">
        <f t="shared" si="36"/>
        <v>France, 2021</v>
      </c>
      <c r="D2352">
        <v>100</v>
      </c>
    </row>
    <row r="2353" spans="1:4" x14ac:dyDescent="0.35">
      <c r="A2353" t="s">
        <v>353</v>
      </c>
      <c r="B2353">
        <v>1990</v>
      </c>
      <c r="C2353" t="str">
        <f t="shared" si="36"/>
        <v>French Polynesia, 1990</v>
      </c>
      <c r="D2353">
        <v>100</v>
      </c>
    </row>
    <row r="2354" spans="1:4" x14ac:dyDescent="0.35">
      <c r="A2354" t="s">
        <v>353</v>
      </c>
      <c r="B2354">
        <v>1991</v>
      </c>
      <c r="C2354" t="str">
        <f t="shared" si="36"/>
        <v>French Polynesia, 1991</v>
      </c>
      <c r="D2354">
        <v>100</v>
      </c>
    </row>
    <row r="2355" spans="1:4" x14ac:dyDescent="0.35">
      <c r="A2355" t="s">
        <v>353</v>
      </c>
      <c r="B2355">
        <v>1992</v>
      </c>
      <c r="C2355" t="str">
        <f t="shared" si="36"/>
        <v>French Polynesia, 1992</v>
      </c>
      <c r="D2355">
        <v>100</v>
      </c>
    </row>
    <row r="2356" spans="1:4" x14ac:dyDescent="0.35">
      <c r="A2356" t="s">
        <v>353</v>
      </c>
      <c r="B2356">
        <v>1993</v>
      </c>
      <c r="C2356" t="str">
        <f t="shared" si="36"/>
        <v>French Polynesia, 1993</v>
      </c>
      <c r="D2356">
        <v>100</v>
      </c>
    </row>
    <row r="2357" spans="1:4" x14ac:dyDescent="0.35">
      <c r="A2357" t="s">
        <v>353</v>
      </c>
      <c r="B2357">
        <v>1994</v>
      </c>
      <c r="C2357" t="str">
        <f t="shared" si="36"/>
        <v>French Polynesia, 1994</v>
      </c>
      <c r="D2357">
        <v>100</v>
      </c>
    </row>
    <row r="2358" spans="1:4" x14ac:dyDescent="0.35">
      <c r="A2358" t="s">
        <v>353</v>
      </c>
      <c r="B2358">
        <v>1995</v>
      </c>
      <c r="C2358" t="str">
        <f t="shared" si="36"/>
        <v>French Polynesia, 1995</v>
      </c>
      <c r="D2358">
        <v>100</v>
      </c>
    </row>
    <row r="2359" spans="1:4" x14ac:dyDescent="0.35">
      <c r="A2359" t="s">
        <v>353</v>
      </c>
      <c r="B2359">
        <v>1996</v>
      </c>
      <c r="C2359" t="str">
        <f t="shared" si="36"/>
        <v>French Polynesia, 1996</v>
      </c>
      <c r="D2359">
        <v>100</v>
      </c>
    </row>
    <row r="2360" spans="1:4" x14ac:dyDescent="0.35">
      <c r="A2360" t="s">
        <v>353</v>
      </c>
      <c r="B2360">
        <v>1997</v>
      </c>
      <c r="C2360" t="str">
        <f t="shared" si="36"/>
        <v>French Polynesia, 1997</v>
      </c>
      <c r="D2360">
        <v>100</v>
      </c>
    </row>
    <row r="2361" spans="1:4" x14ac:dyDescent="0.35">
      <c r="A2361" t="s">
        <v>353</v>
      </c>
      <c r="B2361">
        <v>1998</v>
      </c>
      <c r="C2361" t="str">
        <f t="shared" si="36"/>
        <v>French Polynesia, 1998</v>
      </c>
      <c r="D2361">
        <v>100</v>
      </c>
    </row>
    <row r="2362" spans="1:4" x14ac:dyDescent="0.35">
      <c r="A2362" t="s">
        <v>353</v>
      </c>
      <c r="B2362">
        <v>1999</v>
      </c>
      <c r="C2362" t="str">
        <f t="shared" si="36"/>
        <v>French Polynesia, 1999</v>
      </c>
      <c r="D2362">
        <v>100</v>
      </c>
    </row>
    <row r="2363" spans="1:4" x14ac:dyDescent="0.35">
      <c r="A2363" t="s">
        <v>353</v>
      </c>
      <c r="B2363">
        <v>2000</v>
      </c>
      <c r="C2363" t="str">
        <f t="shared" si="36"/>
        <v>French Polynesia, 2000</v>
      </c>
      <c r="D2363">
        <v>100</v>
      </c>
    </row>
    <row r="2364" spans="1:4" x14ac:dyDescent="0.35">
      <c r="A2364" t="s">
        <v>353</v>
      </c>
      <c r="B2364">
        <v>2001</v>
      </c>
      <c r="C2364" t="str">
        <f t="shared" si="36"/>
        <v>French Polynesia, 2001</v>
      </c>
      <c r="D2364">
        <v>100</v>
      </c>
    </row>
    <row r="2365" spans="1:4" x14ac:dyDescent="0.35">
      <c r="A2365" t="s">
        <v>353</v>
      </c>
      <c r="B2365">
        <v>2002</v>
      </c>
      <c r="C2365" t="str">
        <f t="shared" si="36"/>
        <v>French Polynesia, 2002</v>
      </c>
      <c r="D2365">
        <v>100</v>
      </c>
    </row>
    <row r="2366" spans="1:4" x14ac:dyDescent="0.35">
      <c r="A2366" t="s">
        <v>353</v>
      </c>
      <c r="B2366">
        <v>2003</v>
      </c>
      <c r="C2366" t="str">
        <f t="shared" si="36"/>
        <v>French Polynesia, 2003</v>
      </c>
      <c r="D2366">
        <v>100</v>
      </c>
    </row>
    <row r="2367" spans="1:4" x14ac:dyDescent="0.35">
      <c r="A2367" t="s">
        <v>353</v>
      </c>
      <c r="B2367">
        <v>2004</v>
      </c>
      <c r="C2367" t="str">
        <f t="shared" si="36"/>
        <v>French Polynesia, 2004</v>
      </c>
      <c r="D2367">
        <v>100</v>
      </c>
    </row>
    <row r="2368" spans="1:4" x14ac:dyDescent="0.35">
      <c r="A2368" t="s">
        <v>353</v>
      </c>
      <c r="B2368">
        <v>2005</v>
      </c>
      <c r="C2368" t="str">
        <f t="shared" si="36"/>
        <v>French Polynesia, 2005</v>
      </c>
      <c r="D2368">
        <v>100</v>
      </c>
    </row>
    <row r="2369" spans="1:4" x14ac:dyDescent="0.35">
      <c r="A2369" t="s">
        <v>353</v>
      </c>
      <c r="B2369">
        <v>2006</v>
      </c>
      <c r="C2369" t="str">
        <f t="shared" si="36"/>
        <v>French Polynesia, 2006</v>
      </c>
      <c r="D2369">
        <v>100</v>
      </c>
    </row>
    <row r="2370" spans="1:4" x14ac:dyDescent="0.35">
      <c r="A2370" t="s">
        <v>353</v>
      </c>
      <c r="B2370">
        <v>2007</v>
      </c>
      <c r="C2370" t="str">
        <f t="shared" si="36"/>
        <v>French Polynesia, 2007</v>
      </c>
      <c r="D2370">
        <v>100</v>
      </c>
    </row>
    <row r="2371" spans="1:4" x14ac:dyDescent="0.35">
      <c r="A2371" t="s">
        <v>353</v>
      </c>
      <c r="B2371">
        <v>2008</v>
      </c>
      <c r="C2371" t="str">
        <f t="shared" ref="C2371:C2434" si="37">CONCATENATE(A2371, ", ", B2371)</f>
        <v>French Polynesia, 2008</v>
      </c>
      <c r="D2371">
        <v>100</v>
      </c>
    </row>
    <row r="2372" spans="1:4" x14ac:dyDescent="0.35">
      <c r="A2372" t="s">
        <v>353</v>
      </c>
      <c r="B2372">
        <v>2009</v>
      </c>
      <c r="C2372" t="str">
        <f t="shared" si="37"/>
        <v>French Polynesia, 2009</v>
      </c>
      <c r="D2372">
        <v>100</v>
      </c>
    </row>
    <row r="2373" spans="1:4" x14ac:dyDescent="0.35">
      <c r="A2373" t="s">
        <v>353</v>
      </c>
      <c r="B2373">
        <v>2010</v>
      </c>
      <c r="C2373" t="str">
        <f t="shared" si="37"/>
        <v>French Polynesia, 2010</v>
      </c>
      <c r="D2373">
        <v>100</v>
      </c>
    </row>
    <row r="2374" spans="1:4" x14ac:dyDescent="0.35">
      <c r="A2374" t="s">
        <v>353</v>
      </c>
      <c r="B2374">
        <v>2011</v>
      </c>
      <c r="C2374" t="str">
        <f t="shared" si="37"/>
        <v>French Polynesia, 2011</v>
      </c>
      <c r="D2374">
        <v>100</v>
      </c>
    </row>
    <row r="2375" spans="1:4" x14ac:dyDescent="0.35">
      <c r="A2375" t="s">
        <v>353</v>
      </c>
      <c r="B2375">
        <v>2012</v>
      </c>
      <c r="C2375" t="str">
        <f t="shared" si="37"/>
        <v>French Polynesia, 2012</v>
      </c>
      <c r="D2375">
        <v>100</v>
      </c>
    </row>
    <row r="2376" spans="1:4" x14ac:dyDescent="0.35">
      <c r="A2376" t="s">
        <v>353</v>
      </c>
      <c r="B2376">
        <v>2013</v>
      </c>
      <c r="C2376" t="str">
        <f t="shared" si="37"/>
        <v>French Polynesia, 2013</v>
      </c>
      <c r="D2376">
        <v>100</v>
      </c>
    </row>
    <row r="2377" spans="1:4" x14ac:dyDescent="0.35">
      <c r="A2377" t="s">
        <v>353</v>
      </c>
      <c r="B2377">
        <v>2014</v>
      </c>
      <c r="C2377" t="str">
        <f t="shared" si="37"/>
        <v>French Polynesia, 2014</v>
      </c>
      <c r="D2377">
        <v>100</v>
      </c>
    </row>
    <row r="2378" spans="1:4" x14ac:dyDescent="0.35">
      <c r="A2378" t="s">
        <v>353</v>
      </c>
      <c r="B2378">
        <v>2015</v>
      </c>
      <c r="C2378" t="str">
        <f t="shared" si="37"/>
        <v>French Polynesia, 2015</v>
      </c>
      <c r="D2378">
        <v>100</v>
      </c>
    </row>
    <row r="2379" spans="1:4" x14ac:dyDescent="0.35">
      <c r="A2379" t="s">
        <v>353</v>
      </c>
      <c r="B2379">
        <v>2016</v>
      </c>
      <c r="C2379" t="str">
        <f t="shared" si="37"/>
        <v>French Polynesia, 2016</v>
      </c>
      <c r="D2379">
        <v>100</v>
      </c>
    </row>
    <row r="2380" spans="1:4" x14ac:dyDescent="0.35">
      <c r="A2380" t="s">
        <v>353</v>
      </c>
      <c r="B2380">
        <v>2017</v>
      </c>
      <c r="C2380" t="str">
        <f t="shared" si="37"/>
        <v>French Polynesia, 2017</v>
      </c>
      <c r="D2380">
        <v>100</v>
      </c>
    </row>
    <row r="2381" spans="1:4" x14ac:dyDescent="0.35">
      <c r="A2381" t="s">
        <v>353</v>
      </c>
      <c r="B2381">
        <v>2018</v>
      </c>
      <c r="C2381" t="str">
        <f t="shared" si="37"/>
        <v>French Polynesia, 2018</v>
      </c>
      <c r="D2381">
        <v>100</v>
      </c>
    </row>
    <row r="2382" spans="1:4" x14ac:dyDescent="0.35">
      <c r="A2382" t="s">
        <v>353</v>
      </c>
      <c r="B2382">
        <v>2019</v>
      </c>
      <c r="C2382" t="str">
        <f t="shared" si="37"/>
        <v>French Polynesia, 2019</v>
      </c>
      <c r="D2382">
        <v>100</v>
      </c>
    </row>
    <row r="2383" spans="1:4" x14ac:dyDescent="0.35">
      <c r="A2383" t="s">
        <v>353</v>
      </c>
      <c r="B2383">
        <v>2020</v>
      </c>
      <c r="C2383" t="str">
        <f t="shared" si="37"/>
        <v>French Polynesia, 2020</v>
      </c>
      <c r="D2383">
        <v>100</v>
      </c>
    </row>
    <row r="2384" spans="1:4" x14ac:dyDescent="0.35">
      <c r="A2384" t="s">
        <v>353</v>
      </c>
      <c r="B2384">
        <v>2021</v>
      </c>
      <c r="C2384" t="str">
        <f t="shared" si="37"/>
        <v>French Polynesia, 2021</v>
      </c>
      <c r="D2384">
        <v>100</v>
      </c>
    </row>
    <row r="2385" spans="1:4" x14ac:dyDescent="0.35">
      <c r="A2385" t="s">
        <v>490</v>
      </c>
      <c r="B2385">
        <v>2000</v>
      </c>
      <c r="C2385" t="str">
        <f t="shared" si="37"/>
        <v>Gabon, 2000</v>
      </c>
      <c r="D2385">
        <v>73.599999999999994</v>
      </c>
    </row>
    <row r="2386" spans="1:4" x14ac:dyDescent="0.35">
      <c r="A2386" t="s">
        <v>490</v>
      </c>
      <c r="B2386">
        <v>2001</v>
      </c>
      <c r="C2386" t="str">
        <f t="shared" si="37"/>
        <v>Gabon, 2001</v>
      </c>
      <c r="D2386">
        <v>77.166427612304702</v>
      </c>
    </row>
    <row r="2387" spans="1:4" x14ac:dyDescent="0.35">
      <c r="A2387" t="s">
        <v>490</v>
      </c>
      <c r="B2387">
        <v>2002</v>
      </c>
      <c r="C2387" t="str">
        <f t="shared" si="37"/>
        <v>Gabon, 2002</v>
      </c>
      <c r="D2387">
        <v>77.830322265625</v>
      </c>
    </row>
    <row r="2388" spans="1:4" x14ac:dyDescent="0.35">
      <c r="A2388" t="s">
        <v>490</v>
      </c>
      <c r="B2388">
        <v>2003</v>
      </c>
      <c r="C2388" t="str">
        <f t="shared" si="37"/>
        <v>Gabon, 2003</v>
      </c>
      <c r="D2388">
        <v>78.492683410644503</v>
      </c>
    </row>
    <row r="2389" spans="1:4" x14ac:dyDescent="0.35">
      <c r="A2389" t="s">
        <v>490</v>
      </c>
      <c r="B2389">
        <v>2004</v>
      </c>
      <c r="C2389" t="str">
        <f t="shared" si="37"/>
        <v>Gabon, 2004</v>
      </c>
      <c r="D2389">
        <v>79.160499572753906</v>
      </c>
    </row>
    <row r="2390" spans="1:4" x14ac:dyDescent="0.35">
      <c r="A2390" t="s">
        <v>490</v>
      </c>
      <c r="B2390">
        <v>2005</v>
      </c>
      <c r="C2390" t="str">
        <f t="shared" si="37"/>
        <v>Gabon, 2005</v>
      </c>
      <c r="D2390">
        <v>81.599999999999994</v>
      </c>
    </row>
    <row r="2391" spans="1:4" x14ac:dyDescent="0.35">
      <c r="A2391" t="s">
        <v>490</v>
      </c>
      <c r="B2391">
        <v>2006</v>
      </c>
      <c r="C2391" t="str">
        <f t="shared" si="37"/>
        <v>Gabon, 2006</v>
      </c>
      <c r="D2391">
        <v>80.540351867675795</v>
      </c>
    </row>
    <row r="2392" spans="1:4" x14ac:dyDescent="0.35">
      <c r="A2392" t="s">
        <v>490</v>
      </c>
      <c r="B2392">
        <v>2007</v>
      </c>
      <c r="C2392" t="str">
        <f t="shared" si="37"/>
        <v>Gabon, 2007</v>
      </c>
      <c r="D2392">
        <v>81.2607421875</v>
      </c>
    </row>
    <row r="2393" spans="1:4" x14ac:dyDescent="0.35">
      <c r="A2393" t="s">
        <v>490</v>
      </c>
      <c r="B2393">
        <v>2008</v>
      </c>
      <c r="C2393" t="str">
        <f t="shared" si="37"/>
        <v>Gabon, 2008</v>
      </c>
      <c r="D2393">
        <v>81.998359680175795</v>
      </c>
    </row>
    <row r="2394" spans="1:4" x14ac:dyDescent="0.35">
      <c r="A2394" t="s">
        <v>490</v>
      </c>
      <c r="B2394">
        <v>2009</v>
      </c>
      <c r="C2394" t="str">
        <f t="shared" si="37"/>
        <v>Gabon, 2009</v>
      </c>
      <c r="D2394">
        <v>82.749359130859403</v>
      </c>
    </row>
    <row r="2395" spans="1:4" x14ac:dyDescent="0.35">
      <c r="A2395" t="s">
        <v>490</v>
      </c>
      <c r="B2395">
        <v>2010</v>
      </c>
      <c r="C2395" t="str">
        <f t="shared" si="37"/>
        <v>Gabon, 2010</v>
      </c>
      <c r="D2395">
        <v>89.330024719238295</v>
      </c>
    </row>
    <row r="2396" spans="1:4" x14ac:dyDescent="0.35">
      <c r="A2396" t="s">
        <v>490</v>
      </c>
      <c r="B2396">
        <v>2011</v>
      </c>
      <c r="C2396" t="str">
        <f t="shared" si="37"/>
        <v>Gabon, 2011</v>
      </c>
      <c r="D2396">
        <v>88.727073669433594</v>
      </c>
    </row>
    <row r="2397" spans="1:4" x14ac:dyDescent="0.35">
      <c r="A2397" t="s">
        <v>490</v>
      </c>
      <c r="B2397">
        <v>2012</v>
      </c>
      <c r="C2397" t="str">
        <f t="shared" si="37"/>
        <v>Gabon, 2012</v>
      </c>
      <c r="D2397">
        <v>89.3</v>
      </c>
    </row>
    <row r="2398" spans="1:4" x14ac:dyDescent="0.35">
      <c r="A2398" t="s">
        <v>490</v>
      </c>
      <c r="B2398">
        <v>2013</v>
      </c>
      <c r="C2398" t="str">
        <f t="shared" si="37"/>
        <v>Gabon, 2013</v>
      </c>
      <c r="D2398">
        <v>86.4</v>
      </c>
    </row>
    <row r="2399" spans="1:4" x14ac:dyDescent="0.35">
      <c r="A2399" t="s">
        <v>490</v>
      </c>
      <c r="B2399">
        <v>2014</v>
      </c>
      <c r="C2399" t="str">
        <f t="shared" si="37"/>
        <v>Gabon, 2014</v>
      </c>
      <c r="D2399">
        <v>87.075187683105497</v>
      </c>
    </row>
    <row r="2400" spans="1:4" x14ac:dyDescent="0.35">
      <c r="A2400" t="s">
        <v>490</v>
      </c>
      <c r="B2400">
        <v>2015</v>
      </c>
      <c r="C2400" t="str">
        <f t="shared" si="37"/>
        <v>Gabon, 2015</v>
      </c>
      <c r="D2400">
        <v>87.327735900878906</v>
      </c>
    </row>
    <row r="2401" spans="1:4" x14ac:dyDescent="0.35">
      <c r="A2401" t="s">
        <v>490</v>
      </c>
      <c r="B2401">
        <v>2016</v>
      </c>
      <c r="C2401" t="str">
        <f t="shared" si="37"/>
        <v>Gabon, 2016</v>
      </c>
      <c r="D2401">
        <v>88.079734802246094</v>
      </c>
    </row>
    <row r="2402" spans="1:4" x14ac:dyDescent="0.35">
      <c r="A2402" t="s">
        <v>490</v>
      </c>
      <c r="B2402">
        <v>2017</v>
      </c>
      <c r="C2402" t="str">
        <f t="shared" si="37"/>
        <v>Gabon, 2017</v>
      </c>
      <c r="D2402">
        <v>86.27</v>
      </c>
    </row>
    <row r="2403" spans="1:4" x14ac:dyDescent="0.35">
      <c r="A2403" t="s">
        <v>490</v>
      </c>
      <c r="B2403">
        <v>2018</v>
      </c>
      <c r="C2403" t="str">
        <f t="shared" si="37"/>
        <v>Gabon, 2018</v>
      </c>
      <c r="D2403">
        <v>89.574607849121094</v>
      </c>
    </row>
    <row r="2404" spans="1:4" x14ac:dyDescent="0.35">
      <c r="A2404" t="s">
        <v>490</v>
      </c>
      <c r="B2404">
        <v>2019</v>
      </c>
      <c r="C2404" t="str">
        <f t="shared" si="37"/>
        <v>Gabon, 2019</v>
      </c>
      <c r="D2404">
        <v>90.319145202636705</v>
      </c>
    </row>
    <row r="2405" spans="1:4" x14ac:dyDescent="0.35">
      <c r="A2405" t="s">
        <v>490</v>
      </c>
      <c r="B2405">
        <v>2020</v>
      </c>
      <c r="C2405" t="str">
        <f t="shared" si="37"/>
        <v>Gabon, 2020</v>
      </c>
      <c r="D2405">
        <v>91.062843322753906</v>
      </c>
    </row>
    <row r="2406" spans="1:4" x14ac:dyDescent="0.35">
      <c r="A2406" t="s">
        <v>490</v>
      </c>
      <c r="B2406">
        <v>2021</v>
      </c>
      <c r="C2406" t="str">
        <f t="shared" si="37"/>
        <v>Gabon, 2021</v>
      </c>
      <c r="D2406">
        <v>91.806404113769503</v>
      </c>
    </row>
    <row r="2407" spans="1:4" x14ac:dyDescent="0.35">
      <c r="A2407" t="s">
        <v>25</v>
      </c>
      <c r="B2407">
        <v>1993</v>
      </c>
      <c r="C2407" t="str">
        <f t="shared" si="37"/>
        <v>Gambia, The, 1993</v>
      </c>
      <c r="D2407">
        <v>17.7</v>
      </c>
    </row>
    <row r="2408" spans="1:4" x14ac:dyDescent="0.35">
      <c r="A2408" t="s">
        <v>25</v>
      </c>
      <c r="B2408">
        <v>1994</v>
      </c>
      <c r="C2408" t="str">
        <f t="shared" si="37"/>
        <v>Gambia, The, 1994</v>
      </c>
      <c r="D2408">
        <v>18.250049591064499</v>
      </c>
    </row>
    <row r="2409" spans="1:4" x14ac:dyDescent="0.35">
      <c r="A2409" t="s">
        <v>25</v>
      </c>
      <c r="B2409">
        <v>1995</v>
      </c>
      <c r="C2409" t="str">
        <f t="shared" si="37"/>
        <v>Gambia, The, 1995</v>
      </c>
      <c r="D2409">
        <v>19.921443939208999</v>
      </c>
    </row>
    <row r="2410" spans="1:4" x14ac:dyDescent="0.35">
      <c r="A2410" t="s">
        <v>25</v>
      </c>
      <c r="B2410">
        <v>1996</v>
      </c>
      <c r="C2410" t="str">
        <f t="shared" si="37"/>
        <v>Gambia, The, 1996</v>
      </c>
      <c r="D2410">
        <v>21.5901184082031</v>
      </c>
    </row>
    <row r="2411" spans="1:4" x14ac:dyDescent="0.35">
      <c r="A2411" t="s">
        <v>25</v>
      </c>
      <c r="B2411">
        <v>1997</v>
      </c>
      <c r="C2411" t="str">
        <f t="shared" si="37"/>
        <v>Gambia, The, 1997</v>
      </c>
      <c r="D2411">
        <v>23.255392074585</v>
      </c>
    </row>
    <row r="2412" spans="1:4" x14ac:dyDescent="0.35">
      <c r="A2412" t="s">
        <v>25</v>
      </c>
      <c r="B2412">
        <v>1998</v>
      </c>
      <c r="C2412" t="str">
        <f t="shared" si="37"/>
        <v>Gambia, The, 1998</v>
      </c>
      <c r="D2412">
        <v>24.916587829589801</v>
      </c>
    </row>
    <row r="2413" spans="1:4" x14ac:dyDescent="0.35">
      <c r="A2413" t="s">
        <v>25</v>
      </c>
      <c r="B2413">
        <v>1999</v>
      </c>
      <c r="C2413" t="str">
        <f t="shared" si="37"/>
        <v>Gambia, The, 1999</v>
      </c>
      <c r="D2413">
        <v>26.572940826416001</v>
      </c>
    </row>
    <row r="2414" spans="1:4" x14ac:dyDescent="0.35">
      <c r="A2414" t="s">
        <v>25</v>
      </c>
      <c r="B2414">
        <v>2000</v>
      </c>
      <c r="C2414" t="str">
        <f t="shared" si="37"/>
        <v>Gambia, The, 2000</v>
      </c>
      <c r="D2414">
        <v>34.299999999999997</v>
      </c>
    </row>
    <row r="2415" spans="1:4" x14ac:dyDescent="0.35">
      <c r="A2415" t="s">
        <v>25</v>
      </c>
      <c r="B2415">
        <v>2001</v>
      </c>
      <c r="C2415" t="str">
        <f t="shared" si="37"/>
        <v>Gambia, The, 2001</v>
      </c>
      <c r="D2415">
        <v>29.9219055175781</v>
      </c>
    </row>
    <row r="2416" spans="1:4" x14ac:dyDescent="0.35">
      <c r="A2416" t="s">
        <v>25</v>
      </c>
      <c r="B2416">
        <v>2002</v>
      </c>
      <c r="C2416" t="str">
        <f t="shared" si="37"/>
        <v>Gambia, The, 2002</v>
      </c>
      <c r="D2416">
        <v>31.542575836181602</v>
      </c>
    </row>
    <row r="2417" spans="1:4" x14ac:dyDescent="0.35">
      <c r="A2417" t="s">
        <v>25</v>
      </c>
      <c r="B2417">
        <v>2003</v>
      </c>
      <c r="C2417" t="str">
        <f t="shared" si="37"/>
        <v>Gambia, The, 2003</v>
      </c>
      <c r="D2417">
        <v>27.8</v>
      </c>
    </row>
    <row r="2418" spans="1:4" x14ac:dyDescent="0.35">
      <c r="A2418" t="s">
        <v>25</v>
      </c>
      <c r="B2418">
        <v>2004</v>
      </c>
      <c r="C2418" t="str">
        <f t="shared" si="37"/>
        <v>Gambia, The, 2004</v>
      </c>
      <c r="D2418">
        <v>34.786300659179702</v>
      </c>
    </row>
    <row r="2419" spans="1:4" x14ac:dyDescent="0.35">
      <c r="A2419" t="s">
        <v>25</v>
      </c>
      <c r="B2419">
        <v>2005</v>
      </c>
      <c r="C2419" t="str">
        <f t="shared" si="37"/>
        <v>Gambia, The, 2005</v>
      </c>
      <c r="D2419">
        <v>30.456267501235398</v>
      </c>
    </row>
    <row r="2420" spans="1:4" x14ac:dyDescent="0.35">
      <c r="A2420" t="s">
        <v>25</v>
      </c>
      <c r="B2420">
        <v>2006</v>
      </c>
      <c r="C2420" t="str">
        <f t="shared" si="37"/>
        <v>Gambia, The, 2006</v>
      </c>
      <c r="D2420">
        <v>38.079696655273402</v>
      </c>
    </row>
    <row r="2421" spans="1:4" x14ac:dyDescent="0.35">
      <c r="A2421" t="s">
        <v>25</v>
      </c>
      <c r="B2421">
        <v>2007</v>
      </c>
      <c r="C2421" t="str">
        <f t="shared" si="37"/>
        <v>Gambia, The, 2007</v>
      </c>
      <c r="D2421">
        <v>39.756862640380902</v>
      </c>
    </row>
    <row r="2422" spans="1:4" x14ac:dyDescent="0.35">
      <c r="A2422" t="s">
        <v>25</v>
      </c>
      <c r="B2422">
        <v>2008</v>
      </c>
      <c r="C2422" t="str">
        <f t="shared" si="37"/>
        <v>Gambia, The, 2008</v>
      </c>
      <c r="D2422">
        <v>41.451251983642599</v>
      </c>
    </row>
    <row r="2423" spans="1:4" x14ac:dyDescent="0.35">
      <c r="A2423" t="s">
        <v>25</v>
      </c>
      <c r="B2423">
        <v>2009</v>
      </c>
      <c r="C2423" t="str">
        <f t="shared" si="37"/>
        <v>Gambia, The, 2009</v>
      </c>
      <c r="D2423">
        <v>43.159030914306598</v>
      </c>
    </row>
    <row r="2424" spans="1:4" x14ac:dyDescent="0.35">
      <c r="A2424" t="s">
        <v>25</v>
      </c>
      <c r="B2424">
        <v>2010</v>
      </c>
      <c r="C2424" t="str">
        <f t="shared" si="37"/>
        <v>Gambia, The, 2010</v>
      </c>
      <c r="D2424">
        <v>46.795806884765597</v>
      </c>
    </row>
    <row r="2425" spans="1:4" x14ac:dyDescent="0.35">
      <c r="A2425" t="s">
        <v>25</v>
      </c>
      <c r="B2425">
        <v>2011</v>
      </c>
      <c r="C2425" t="str">
        <f t="shared" si="37"/>
        <v>Gambia, The, 2011</v>
      </c>
      <c r="D2425">
        <v>48.317989349365199</v>
      </c>
    </row>
    <row r="2426" spans="1:4" x14ac:dyDescent="0.35">
      <c r="A2426" t="s">
        <v>25</v>
      </c>
      <c r="B2426">
        <v>2012</v>
      </c>
      <c r="C2426" t="str">
        <f t="shared" si="37"/>
        <v>Gambia, The, 2012</v>
      </c>
      <c r="D2426">
        <v>49.856407165527301</v>
      </c>
    </row>
    <row r="2427" spans="1:4" x14ac:dyDescent="0.35">
      <c r="A2427" t="s">
        <v>25</v>
      </c>
      <c r="B2427">
        <v>2013</v>
      </c>
      <c r="C2427" t="str">
        <f t="shared" si="37"/>
        <v>Gambia, The, 2013</v>
      </c>
      <c r="D2427">
        <v>51.5</v>
      </c>
    </row>
    <row r="2428" spans="1:4" x14ac:dyDescent="0.35">
      <c r="A2428" t="s">
        <v>25</v>
      </c>
      <c r="B2428">
        <v>2014</v>
      </c>
      <c r="C2428" t="str">
        <f t="shared" si="37"/>
        <v>Gambia, The, 2014</v>
      </c>
      <c r="D2428">
        <v>53.041511535644503</v>
      </c>
    </row>
    <row r="2429" spans="1:4" x14ac:dyDescent="0.35">
      <c r="A2429" t="s">
        <v>25</v>
      </c>
      <c r="B2429">
        <v>2015</v>
      </c>
      <c r="C2429" t="str">
        <f t="shared" si="37"/>
        <v>Gambia, The, 2015</v>
      </c>
      <c r="D2429">
        <v>54.6883735656738</v>
      </c>
    </row>
    <row r="2430" spans="1:4" x14ac:dyDescent="0.35">
      <c r="A2430" t="s">
        <v>25</v>
      </c>
      <c r="B2430">
        <v>2016</v>
      </c>
      <c r="C2430" t="str">
        <f t="shared" si="37"/>
        <v>Gambia, The, 2016</v>
      </c>
      <c r="D2430">
        <v>56.3507690429688</v>
      </c>
    </row>
    <row r="2431" spans="1:4" x14ac:dyDescent="0.35">
      <c r="A2431" t="s">
        <v>25</v>
      </c>
      <c r="B2431">
        <v>2017</v>
      </c>
      <c r="C2431" t="str">
        <f t="shared" si="37"/>
        <v>Gambia, The, 2017</v>
      </c>
      <c r="D2431">
        <v>56.2</v>
      </c>
    </row>
    <row r="2432" spans="1:4" x14ac:dyDescent="0.35">
      <c r="A2432" t="s">
        <v>25</v>
      </c>
      <c r="B2432">
        <v>2018</v>
      </c>
      <c r="C2432" t="str">
        <f t="shared" si="37"/>
        <v>Gambia, The, 2018</v>
      </c>
      <c r="D2432">
        <v>60.3</v>
      </c>
    </row>
    <row r="2433" spans="1:4" x14ac:dyDescent="0.35">
      <c r="A2433" t="s">
        <v>25</v>
      </c>
      <c r="B2433">
        <v>2019</v>
      </c>
      <c r="C2433" t="str">
        <f t="shared" si="37"/>
        <v>Gambia, The, 2019</v>
      </c>
      <c r="D2433">
        <v>62.1</v>
      </c>
    </row>
    <row r="2434" spans="1:4" x14ac:dyDescent="0.35">
      <c r="A2434" t="s">
        <v>25</v>
      </c>
      <c r="B2434">
        <v>2020</v>
      </c>
      <c r="C2434" t="str">
        <f t="shared" si="37"/>
        <v>Gambia, The, 2020</v>
      </c>
      <c r="D2434">
        <v>62.234001159667997</v>
      </c>
    </row>
    <row r="2435" spans="1:4" x14ac:dyDescent="0.35">
      <c r="A2435" t="s">
        <v>25</v>
      </c>
      <c r="B2435">
        <v>2021</v>
      </c>
      <c r="C2435" t="str">
        <f t="shared" ref="C2435:C2498" si="38">CONCATENATE(A2435, ", ", B2435)</f>
        <v>Gambia, The, 2021</v>
      </c>
      <c r="D2435">
        <v>63.697360992431598</v>
      </c>
    </row>
    <row r="2436" spans="1:4" x14ac:dyDescent="0.35">
      <c r="A2436" t="s">
        <v>614</v>
      </c>
      <c r="B2436">
        <v>2000</v>
      </c>
      <c r="C2436" t="str">
        <f t="shared" si="38"/>
        <v>Georgia, 2000</v>
      </c>
      <c r="D2436">
        <v>99.835029602050795</v>
      </c>
    </row>
    <row r="2437" spans="1:4" x14ac:dyDescent="0.35">
      <c r="A2437" t="s">
        <v>614</v>
      </c>
      <c r="B2437">
        <v>2001</v>
      </c>
      <c r="C2437" t="str">
        <f t="shared" si="38"/>
        <v>Georgia, 2001</v>
      </c>
      <c r="D2437">
        <v>99.800559997558594</v>
      </c>
    </row>
    <row r="2438" spans="1:4" x14ac:dyDescent="0.35">
      <c r="A2438" t="s">
        <v>614</v>
      </c>
      <c r="B2438">
        <v>2002</v>
      </c>
      <c r="C2438" t="str">
        <f t="shared" si="38"/>
        <v>Georgia, 2002</v>
      </c>
      <c r="D2438">
        <v>99.9</v>
      </c>
    </row>
    <row r="2439" spans="1:4" x14ac:dyDescent="0.35">
      <c r="A2439" t="s">
        <v>614</v>
      </c>
      <c r="B2439">
        <v>2003</v>
      </c>
      <c r="C2439" t="str">
        <f t="shared" si="38"/>
        <v>Georgia, 2003</v>
      </c>
      <c r="D2439">
        <v>100</v>
      </c>
    </row>
    <row r="2440" spans="1:4" x14ac:dyDescent="0.35">
      <c r="A2440" t="s">
        <v>614</v>
      </c>
      <c r="B2440">
        <v>2004</v>
      </c>
      <c r="C2440" t="str">
        <f t="shared" si="38"/>
        <v>Georgia, 2004</v>
      </c>
      <c r="D2440">
        <v>99.93</v>
      </c>
    </row>
    <row r="2441" spans="1:4" x14ac:dyDescent="0.35">
      <c r="A2441" t="s">
        <v>614</v>
      </c>
      <c r="B2441">
        <v>2005</v>
      </c>
      <c r="C2441" t="str">
        <f t="shared" si="38"/>
        <v>Georgia, 2005</v>
      </c>
      <c r="D2441">
        <v>97.9350541215654</v>
      </c>
    </row>
    <row r="2442" spans="1:4" x14ac:dyDescent="0.35">
      <c r="A2442" t="s">
        <v>614</v>
      </c>
      <c r="B2442">
        <v>2006</v>
      </c>
      <c r="C2442" t="str">
        <f t="shared" si="38"/>
        <v>Georgia, 2006</v>
      </c>
      <c r="D2442">
        <v>100</v>
      </c>
    </row>
    <row r="2443" spans="1:4" x14ac:dyDescent="0.35">
      <c r="A2443" t="s">
        <v>614</v>
      </c>
      <c r="B2443">
        <v>2007</v>
      </c>
      <c r="C2443" t="str">
        <f t="shared" si="38"/>
        <v>Georgia, 2007</v>
      </c>
      <c r="D2443">
        <v>100</v>
      </c>
    </row>
    <row r="2444" spans="1:4" x14ac:dyDescent="0.35">
      <c r="A2444" t="s">
        <v>614</v>
      </c>
      <c r="B2444">
        <v>2008</v>
      </c>
      <c r="C2444" t="str">
        <f t="shared" si="38"/>
        <v>Georgia, 2008</v>
      </c>
      <c r="D2444">
        <v>100</v>
      </c>
    </row>
    <row r="2445" spans="1:4" x14ac:dyDescent="0.35">
      <c r="A2445" t="s">
        <v>614</v>
      </c>
      <c r="B2445">
        <v>2009</v>
      </c>
      <c r="C2445" t="str">
        <f t="shared" si="38"/>
        <v>Georgia, 2009</v>
      </c>
      <c r="D2445">
        <v>100</v>
      </c>
    </row>
    <row r="2446" spans="1:4" x14ac:dyDescent="0.35">
      <c r="A2446" t="s">
        <v>614</v>
      </c>
      <c r="B2446">
        <v>2010</v>
      </c>
      <c r="C2446" t="str">
        <f t="shared" si="38"/>
        <v>Georgia, 2010</v>
      </c>
      <c r="D2446">
        <v>100</v>
      </c>
    </row>
    <row r="2447" spans="1:4" x14ac:dyDescent="0.35">
      <c r="A2447" t="s">
        <v>614</v>
      </c>
      <c r="B2447">
        <v>2011</v>
      </c>
      <c r="C2447" t="str">
        <f t="shared" si="38"/>
        <v>Georgia, 2011</v>
      </c>
      <c r="D2447">
        <v>100</v>
      </c>
    </row>
    <row r="2448" spans="1:4" x14ac:dyDescent="0.35">
      <c r="A2448" t="s">
        <v>614</v>
      </c>
      <c r="B2448">
        <v>2012</v>
      </c>
      <c r="C2448" t="str">
        <f t="shared" si="38"/>
        <v>Georgia, 2012</v>
      </c>
      <c r="D2448">
        <v>100</v>
      </c>
    </row>
    <row r="2449" spans="1:4" x14ac:dyDescent="0.35">
      <c r="A2449" t="s">
        <v>614</v>
      </c>
      <c r="B2449">
        <v>2013</v>
      </c>
      <c r="C2449" t="str">
        <f t="shared" si="38"/>
        <v>Georgia, 2013</v>
      </c>
      <c r="D2449">
        <v>100</v>
      </c>
    </row>
    <row r="2450" spans="1:4" x14ac:dyDescent="0.35">
      <c r="A2450" t="s">
        <v>614</v>
      </c>
      <c r="B2450">
        <v>2014</v>
      </c>
      <c r="C2450" t="str">
        <f t="shared" si="38"/>
        <v>Georgia, 2014</v>
      </c>
      <c r="D2450">
        <v>100</v>
      </c>
    </row>
    <row r="2451" spans="1:4" x14ac:dyDescent="0.35">
      <c r="A2451" t="s">
        <v>614</v>
      </c>
      <c r="B2451">
        <v>2015</v>
      </c>
      <c r="C2451" t="str">
        <f t="shared" si="38"/>
        <v>Georgia, 2015</v>
      </c>
      <c r="D2451">
        <v>100</v>
      </c>
    </row>
    <row r="2452" spans="1:4" x14ac:dyDescent="0.35">
      <c r="A2452" t="s">
        <v>614</v>
      </c>
      <c r="B2452">
        <v>2016</v>
      </c>
      <c r="C2452" t="str">
        <f t="shared" si="38"/>
        <v>Georgia, 2016</v>
      </c>
      <c r="D2452">
        <v>100</v>
      </c>
    </row>
    <row r="2453" spans="1:4" x14ac:dyDescent="0.35">
      <c r="A2453" t="s">
        <v>614</v>
      </c>
      <c r="B2453">
        <v>2017</v>
      </c>
      <c r="C2453" t="str">
        <f t="shared" si="38"/>
        <v>Georgia, 2017</v>
      </c>
      <c r="D2453">
        <v>100</v>
      </c>
    </row>
    <row r="2454" spans="1:4" x14ac:dyDescent="0.35">
      <c r="A2454" t="s">
        <v>614</v>
      </c>
      <c r="B2454">
        <v>2018</v>
      </c>
      <c r="C2454" t="str">
        <f t="shared" si="38"/>
        <v>Georgia, 2018</v>
      </c>
      <c r="D2454">
        <v>99.9</v>
      </c>
    </row>
    <row r="2455" spans="1:4" x14ac:dyDescent="0.35">
      <c r="A2455" t="s">
        <v>614</v>
      </c>
      <c r="B2455">
        <v>2019</v>
      </c>
      <c r="C2455" t="str">
        <f t="shared" si="38"/>
        <v>Georgia, 2019</v>
      </c>
      <c r="D2455">
        <v>100</v>
      </c>
    </row>
    <row r="2456" spans="1:4" x14ac:dyDescent="0.35">
      <c r="A2456" t="s">
        <v>614</v>
      </c>
      <c r="B2456">
        <v>2020</v>
      </c>
      <c r="C2456" t="str">
        <f t="shared" si="38"/>
        <v>Georgia, 2020</v>
      </c>
      <c r="D2456">
        <v>100</v>
      </c>
    </row>
    <row r="2457" spans="1:4" x14ac:dyDescent="0.35">
      <c r="A2457" t="s">
        <v>614</v>
      </c>
      <c r="B2457">
        <v>2021</v>
      </c>
      <c r="C2457" t="str">
        <f t="shared" si="38"/>
        <v>Georgia, 2021</v>
      </c>
      <c r="D2457">
        <v>100</v>
      </c>
    </row>
    <row r="2458" spans="1:4" x14ac:dyDescent="0.35">
      <c r="A2458" t="s">
        <v>474</v>
      </c>
      <c r="B2458">
        <v>1990</v>
      </c>
      <c r="C2458" t="str">
        <f t="shared" si="38"/>
        <v>Germany, 1990</v>
      </c>
      <c r="D2458">
        <v>100</v>
      </c>
    </row>
    <row r="2459" spans="1:4" x14ac:dyDescent="0.35">
      <c r="A2459" t="s">
        <v>474</v>
      </c>
      <c r="B2459">
        <v>1991</v>
      </c>
      <c r="C2459" t="str">
        <f t="shared" si="38"/>
        <v>Germany, 1991</v>
      </c>
      <c r="D2459">
        <v>100</v>
      </c>
    </row>
    <row r="2460" spans="1:4" x14ac:dyDescent="0.35">
      <c r="A2460" t="s">
        <v>474</v>
      </c>
      <c r="B2460">
        <v>1992</v>
      </c>
      <c r="C2460" t="str">
        <f t="shared" si="38"/>
        <v>Germany, 1992</v>
      </c>
      <c r="D2460">
        <v>100</v>
      </c>
    </row>
    <row r="2461" spans="1:4" x14ac:dyDescent="0.35">
      <c r="A2461" t="s">
        <v>474</v>
      </c>
      <c r="B2461">
        <v>1993</v>
      </c>
      <c r="C2461" t="str">
        <f t="shared" si="38"/>
        <v>Germany, 1993</v>
      </c>
      <c r="D2461">
        <v>100</v>
      </c>
    </row>
    <row r="2462" spans="1:4" x14ac:dyDescent="0.35">
      <c r="A2462" t="s">
        <v>474</v>
      </c>
      <c r="B2462">
        <v>1994</v>
      </c>
      <c r="C2462" t="str">
        <f t="shared" si="38"/>
        <v>Germany, 1994</v>
      </c>
      <c r="D2462">
        <v>100</v>
      </c>
    </row>
    <row r="2463" spans="1:4" x14ac:dyDescent="0.35">
      <c r="A2463" t="s">
        <v>474</v>
      </c>
      <c r="B2463">
        <v>1995</v>
      </c>
      <c r="C2463" t="str">
        <f t="shared" si="38"/>
        <v>Germany, 1995</v>
      </c>
      <c r="D2463">
        <v>100</v>
      </c>
    </row>
    <row r="2464" spans="1:4" x14ac:dyDescent="0.35">
      <c r="A2464" t="s">
        <v>474</v>
      </c>
      <c r="B2464">
        <v>1996</v>
      </c>
      <c r="C2464" t="str">
        <f t="shared" si="38"/>
        <v>Germany, 1996</v>
      </c>
      <c r="D2464">
        <v>100</v>
      </c>
    </row>
    <row r="2465" spans="1:4" x14ac:dyDescent="0.35">
      <c r="A2465" t="s">
        <v>474</v>
      </c>
      <c r="B2465">
        <v>1997</v>
      </c>
      <c r="C2465" t="str">
        <f t="shared" si="38"/>
        <v>Germany, 1997</v>
      </c>
      <c r="D2465">
        <v>100</v>
      </c>
    </row>
    <row r="2466" spans="1:4" x14ac:dyDescent="0.35">
      <c r="A2466" t="s">
        <v>474</v>
      </c>
      <c r="B2466">
        <v>1998</v>
      </c>
      <c r="C2466" t="str">
        <f t="shared" si="38"/>
        <v>Germany, 1998</v>
      </c>
      <c r="D2466">
        <v>100</v>
      </c>
    </row>
    <row r="2467" spans="1:4" x14ac:dyDescent="0.35">
      <c r="A2467" t="s">
        <v>474</v>
      </c>
      <c r="B2467">
        <v>1999</v>
      </c>
      <c r="C2467" t="str">
        <f t="shared" si="38"/>
        <v>Germany, 1999</v>
      </c>
      <c r="D2467">
        <v>100</v>
      </c>
    </row>
    <row r="2468" spans="1:4" x14ac:dyDescent="0.35">
      <c r="A2468" t="s">
        <v>474</v>
      </c>
      <c r="B2468">
        <v>2000</v>
      </c>
      <c r="C2468" t="str">
        <f t="shared" si="38"/>
        <v>Germany, 2000</v>
      </c>
      <c r="D2468">
        <v>100</v>
      </c>
    </row>
    <row r="2469" spans="1:4" x14ac:dyDescent="0.35">
      <c r="A2469" t="s">
        <v>474</v>
      </c>
      <c r="B2469">
        <v>2001</v>
      </c>
      <c r="C2469" t="str">
        <f t="shared" si="38"/>
        <v>Germany, 2001</v>
      </c>
      <c r="D2469">
        <v>100</v>
      </c>
    </row>
    <row r="2470" spans="1:4" x14ac:dyDescent="0.35">
      <c r="A2470" t="s">
        <v>474</v>
      </c>
      <c r="B2470">
        <v>2002</v>
      </c>
      <c r="C2470" t="str">
        <f t="shared" si="38"/>
        <v>Germany, 2002</v>
      </c>
      <c r="D2470">
        <v>100</v>
      </c>
    </row>
    <row r="2471" spans="1:4" x14ac:dyDescent="0.35">
      <c r="A2471" t="s">
        <v>474</v>
      </c>
      <c r="B2471">
        <v>2003</v>
      </c>
      <c r="C2471" t="str">
        <f t="shared" si="38"/>
        <v>Germany, 2003</v>
      </c>
      <c r="D2471">
        <v>100</v>
      </c>
    </row>
    <row r="2472" spans="1:4" x14ac:dyDescent="0.35">
      <c r="A2472" t="s">
        <v>474</v>
      </c>
      <c r="B2472">
        <v>2004</v>
      </c>
      <c r="C2472" t="str">
        <f t="shared" si="38"/>
        <v>Germany, 2004</v>
      </c>
      <c r="D2472">
        <v>100</v>
      </c>
    </row>
    <row r="2473" spans="1:4" x14ac:dyDescent="0.35">
      <c r="A2473" t="s">
        <v>474</v>
      </c>
      <c r="B2473">
        <v>2005</v>
      </c>
      <c r="C2473" t="str">
        <f t="shared" si="38"/>
        <v>Germany, 2005</v>
      </c>
      <c r="D2473">
        <v>100</v>
      </c>
    </row>
    <row r="2474" spans="1:4" x14ac:dyDescent="0.35">
      <c r="A2474" t="s">
        <v>474</v>
      </c>
      <c r="B2474">
        <v>2006</v>
      </c>
      <c r="C2474" t="str">
        <f t="shared" si="38"/>
        <v>Germany, 2006</v>
      </c>
      <c r="D2474">
        <v>100</v>
      </c>
    </row>
    <row r="2475" spans="1:4" x14ac:dyDescent="0.35">
      <c r="A2475" t="s">
        <v>474</v>
      </c>
      <c r="B2475">
        <v>2007</v>
      </c>
      <c r="C2475" t="str">
        <f t="shared" si="38"/>
        <v>Germany, 2007</v>
      </c>
      <c r="D2475">
        <v>100</v>
      </c>
    </row>
    <row r="2476" spans="1:4" x14ac:dyDescent="0.35">
      <c r="A2476" t="s">
        <v>474</v>
      </c>
      <c r="B2476">
        <v>2008</v>
      </c>
      <c r="C2476" t="str">
        <f t="shared" si="38"/>
        <v>Germany, 2008</v>
      </c>
      <c r="D2476">
        <v>100</v>
      </c>
    </row>
    <row r="2477" spans="1:4" x14ac:dyDescent="0.35">
      <c r="A2477" t="s">
        <v>474</v>
      </c>
      <c r="B2477">
        <v>2009</v>
      </c>
      <c r="C2477" t="str">
        <f t="shared" si="38"/>
        <v>Germany, 2009</v>
      </c>
      <c r="D2477">
        <v>100</v>
      </c>
    </row>
    <row r="2478" spans="1:4" x14ac:dyDescent="0.35">
      <c r="A2478" t="s">
        <v>474</v>
      </c>
      <c r="B2478">
        <v>2010</v>
      </c>
      <c r="C2478" t="str">
        <f t="shared" si="38"/>
        <v>Germany, 2010</v>
      </c>
      <c r="D2478">
        <v>100</v>
      </c>
    </row>
    <row r="2479" spans="1:4" x14ac:dyDescent="0.35">
      <c r="A2479" t="s">
        <v>474</v>
      </c>
      <c r="B2479">
        <v>2011</v>
      </c>
      <c r="C2479" t="str">
        <f t="shared" si="38"/>
        <v>Germany, 2011</v>
      </c>
      <c r="D2479">
        <v>100</v>
      </c>
    </row>
    <row r="2480" spans="1:4" x14ac:dyDescent="0.35">
      <c r="A2480" t="s">
        <v>474</v>
      </c>
      <c r="B2480">
        <v>2012</v>
      </c>
      <c r="C2480" t="str">
        <f t="shared" si="38"/>
        <v>Germany, 2012</v>
      </c>
      <c r="D2480">
        <v>100</v>
      </c>
    </row>
    <row r="2481" spans="1:4" x14ac:dyDescent="0.35">
      <c r="A2481" t="s">
        <v>474</v>
      </c>
      <c r="B2481">
        <v>2013</v>
      </c>
      <c r="C2481" t="str">
        <f t="shared" si="38"/>
        <v>Germany, 2013</v>
      </c>
      <c r="D2481">
        <v>100</v>
      </c>
    </row>
    <row r="2482" spans="1:4" x14ac:dyDescent="0.35">
      <c r="A2482" t="s">
        <v>474</v>
      </c>
      <c r="B2482">
        <v>2014</v>
      </c>
      <c r="C2482" t="str">
        <f t="shared" si="38"/>
        <v>Germany, 2014</v>
      </c>
      <c r="D2482">
        <v>100</v>
      </c>
    </row>
    <row r="2483" spans="1:4" x14ac:dyDescent="0.35">
      <c r="A2483" t="s">
        <v>474</v>
      </c>
      <c r="B2483">
        <v>2015</v>
      </c>
      <c r="C2483" t="str">
        <f t="shared" si="38"/>
        <v>Germany, 2015</v>
      </c>
      <c r="D2483">
        <v>100</v>
      </c>
    </row>
    <row r="2484" spans="1:4" x14ac:dyDescent="0.35">
      <c r="A2484" t="s">
        <v>474</v>
      </c>
      <c r="B2484">
        <v>2016</v>
      </c>
      <c r="C2484" t="str">
        <f t="shared" si="38"/>
        <v>Germany, 2016</v>
      </c>
      <c r="D2484">
        <v>100</v>
      </c>
    </row>
    <row r="2485" spans="1:4" x14ac:dyDescent="0.35">
      <c r="A2485" t="s">
        <v>474</v>
      </c>
      <c r="B2485">
        <v>2017</v>
      </c>
      <c r="C2485" t="str">
        <f t="shared" si="38"/>
        <v>Germany, 2017</v>
      </c>
      <c r="D2485">
        <v>100</v>
      </c>
    </row>
    <row r="2486" spans="1:4" x14ac:dyDescent="0.35">
      <c r="A2486" t="s">
        <v>474</v>
      </c>
      <c r="B2486">
        <v>2018</v>
      </c>
      <c r="C2486" t="str">
        <f t="shared" si="38"/>
        <v>Germany, 2018</v>
      </c>
      <c r="D2486">
        <v>100</v>
      </c>
    </row>
    <row r="2487" spans="1:4" x14ac:dyDescent="0.35">
      <c r="A2487" t="s">
        <v>474</v>
      </c>
      <c r="B2487">
        <v>2019</v>
      </c>
      <c r="C2487" t="str">
        <f t="shared" si="38"/>
        <v>Germany, 2019</v>
      </c>
      <c r="D2487">
        <v>100</v>
      </c>
    </row>
    <row r="2488" spans="1:4" x14ac:dyDescent="0.35">
      <c r="A2488" t="s">
        <v>474</v>
      </c>
      <c r="B2488">
        <v>2020</v>
      </c>
      <c r="C2488" t="str">
        <f t="shared" si="38"/>
        <v>Germany, 2020</v>
      </c>
      <c r="D2488">
        <v>100</v>
      </c>
    </row>
    <row r="2489" spans="1:4" x14ac:dyDescent="0.35">
      <c r="A2489" t="s">
        <v>474</v>
      </c>
      <c r="B2489">
        <v>2021</v>
      </c>
      <c r="C2489" t="str">
        <f t="shared" si="38"/>
        <v>Germany, 2021</v>
      </c>
      <c r="D2489">
        <v>100</v>
      </c>
    </row>
    <row r="2490" spans="1:4" x14ac:dyDescent="0.35">
      <c r="A2490" t="s">
        <v>164</v>
      </c>
      <c r="B2490">
        <v>1993</v>
      </c>
      <c r="C2490" t="str">
        <f t="shared" si="38"/>
        <v>Ghana, 1993</v>
      </c>
      <c r="D2490">
        <v>30.6</v>
      </c>
    </row>
    <row r="2491" spans="1:4" x14ac:dyDescent="0.35">
      <c r="A2491" t="s">
        <v>164</v>
      </c>
      <c r="B2491">
        <v>1994</v>
      </c>
      <c r="C2491" t="str">
        <f t="shared" si="38"/>
        <v>Ghana, 1994</v>
      </c>
      <c r="D2491">
        <v>30.36940574646</v>
      </c>
    </row>
    <row r="2492" spans="1:4" x14ac:dyDescent="0.35">
      <c r="A2492" t="s">
        <v>164</v>
      </c>
      <c r="B2492">
        <v>1995</v>
      </c>
      <c r="C2492" t="str">
        <f t="shared" si="38"/>
        <v>Ghana, 1995</v>
      </c>
      <c r="D2492">
        <v>32.450450897216797</v>
      </c>
    </row>
    <row r="2493" spans="1:4" x14ac:dyDescent="0.35">
      <c r="A2493" t="s">
        <v>164</v>
      </c>
      <c r="B2493">
        <v>1996</v>
      </c>
      <c r="C2493" t="str">
        <f t="shared" si="38"/>
        <v>Ghana, 1996</v>
      </c>
      <c r="D2493">
        <v>34.528770446777301</v>
      </c>
    </row>
    <row r="2494" spans="1:4" x14ac:dyDescent="0.35">
      <c r="A2494" t="s">
        <v>164</v>
      </c>
      <c r="B2494">
        <v>1997</v>
      </c>
      <c r="C2494" t="str">
        <f t="shared" si="38"/>
        <v>Ghana, 1997</v>
      </c>
      <c r="D2494">
        <v>36.603694915771499</v>
      </c>
    </row>
    <row r="2495" spans="1:4" x14ac:dyDescent="0.35">
      <c r="A2495" t="s">
        <v>164</v>
      </c>
      <c r="B2495">
        <v>1998</v>
      </c>
      <c r="C2495" t="str">
        <f t="shared" si="38"/>
        <v>Ghana, 1998</v>
      </c>
      <c r="D2495">
        <v>42.6</v>
      </c>
    </row>
    <row r="2496" spans="1:4" x14ac:dyDescent="0.35">
      <c r="A2496" t="s">
        <v>164</v>
      </c>
      <c r="B2496">
        <v>1999</v>
      </c>
      <c r="C2496" t="str">
        <f t="shared" si="38"/>
        <v>Ghana, 1999</v>
      </c>
      <c r="D2496">
        <v>40.7405395507813</v>
      </c>
    </row>
    <row r="2497" spans="1:4" x14ac:dyDescent="0.35">
      <c r="A2497" t="s">
        <v>164</v>
      </c>
      <c r="B2497">
        <v>2000</v>
      </c>
      <c r="C2497" t="str">
        <f t="shared" si="38"/>
        <v>Ghana, 2000</v>
      </c>
      <c r="D2497">
        <v>43.7</v>
      </c>
    </row>
    <row r="2498" spans="1:4" x14ac:dyDescent="0.35">
      <c r="A2498" t="s">
        <v>164</v>
      </c>
      <c r="B2498">
        <v>2001</v>
      </c>
      <c r="C2498" t="str">
        <f t="shared" si="38"/>
        <v>Ghana, 2001</v>
      </c>
      <c r="D2498">
        <v>44.837257385253899</v>
      </c>
    </row>
    <row r="2499" spans="1:4" x14ac:dyDescent="0.35">
      <c r="A2499" t="s">
        <v>164</v>
      </c>
      <c r="B2499">
        <v>2002</v>
      </c>
      <c r="C2499" t="str">
        <f t="shared" ref="C2499:C2562" si="39">CONCATENATE(A2499, ", ", B2499)</f>
        <v>Ghana, 2002</v>
      </c>
      <c r="D2499">
        <v>46.830959320068402</v>
      </c>
    </row>
    <row r="2500" spans="1:4" x14ac:dyDescent="0.35">
      <c r="A2500" t="s">
        <v>164</v>
      </c>
      <c r="B2500">
        <v>2003</v>
      </c>
      <c r="C2500" t="str">
        <f t="shared" si="39"/>
        <v>Ghana, 2003</v>
      </c>
      <c r="D2500">
        <v>48.3</v>
      </c>
    </row>
    <row r="2501" spans="1:4" x14ac:dyDescent="0.35">
      <c r="A2501" t="s">
        <v>164</v>
      </c>
      <c r="B2501">
        <v>2004</v>
      </c>
      <c r="C2501" t="str">
        <f t="shared" si="39"/>
        <v>Ghana, 2004</v>
      </c>
      <c r="D2501">
        <v>50.820755004882798</v>
      </c>
    </row>
    <row r="2502" spans="1:4" x14ac:dyDescent="0.35">
      <c r="A2502" t="s">
        <v>164</v>
      </c>
      <c r="B2502">
        <v>2005</v>
      </c>
      <c r="C2502" t="str">
        <f t="shared" si="39"/>
        <v>Ghana, 2005</v>
      </c>
      <c r="D2502">
        <v>41.25</v>
      </c>
    </row>
    <row r="2503" spans="1:4" x14ac:dyDescent="0.35">
      <c r="A2503" t="s">
        <v>164</v>
      </c>
      <c r="B2503">
        <v>2006</v>
      </c>
      <c r="C2503" t="str">
        <f t="shared" si="39"/>
        <v>Ghana, 2006</v>
      </c>
      <c r="D2503">
        <v>55.093450075770299</v>
      </c>
    </row>
    <row r="2504" spans="1:4" x14ac:dyDescent="0.35">
      <c r="A2504" t="s">
        <v>164</v>
      </c>
      <c r="B2504">
        <v>2007</v>
      </c>
      <c r="C2504" t="str">
        <f t="shared" si="39"/>
        <v>Ghana, 2007</v>
      </c>
      <c r="D2504">
        <v>56.9104194641113</v>
      </c>
    </row>
    <row r="2505" spans="1:4" x14ac:dyDescent="0.35">
      <c r="A2505" t="s">
        <v>164</v>
      </c>
      <c r="B2505">
        <v>2008</v>
      </c>
      <c r="C2505" t="str">
        <f t="shared" si="39"/>
        <v>Ghana, 2008</v>
      </c>
      <c r="D2505">
        <v>60.5</v>
      </c>
    </row>
    <row r="2506" spans="1:4" x14ac:dyDescent="0.35">
      <c r="A2506" t="s">
        <v>164</v>
      </c>
      <c r="B2506">
        <v>2009</v>
      </c>
      <c r="C2506" t="str">
        <f t="shared" si="39"/>
        <v>Ghana, 2009</v>
      </c>
      <c r="D2506">
        <v>61.058650970458999</v>
      </c>
    </row>
    <row r="2507" spans="1:4" x14ac:dyDescent="0.35">
      <c r="A2507" t="s">
        <v>164</v>
      </c>
      <c r="B2507">
        <v>2010</v>
      </c>
      <c r="C2507" t="str">
        <f t="shared" si="39"/>
        <v>Ghana, 2010</v>
      </c>
      <c r="D2507">
        <v>64.2</v>
      </c>
    </row>
    <row r="2508" spans="1:4" x14ac:dyDescent="0.35">
      <c r="A2508" t="s">
        <v>164</v>
      </c>
      <c r="B2508">
        <v>2011</v>
      </c>
      <c r="C2508" t="str">
        <f t="shared" si="39"/>
        <v>Ghana, 2011</v>
      </c>
      <c r="D2508">
        <v>64.062560000000005</v>
      </c>
    </row>
    <row r="2509" spans="1:4" x14ac:dyDescent="0.35">
      <c r="A2509" t="s">
        <v>164</v>
      </c>
      <c r="B2509">
        <v>2012</v>
      </c>
      <c r="C2509" t="str">
        <f t="shared" si="39"/>
        <v>Ghana, 2012</v>
      </c>
      <c r="D2509">
        <v>56.51</v>
      </c>
    </row>
    <row r="2510" spans="1:4" x14ac:dyDescent="0.35">
      <c r="A2510" t="s">
        <v>164</v>
      </c>
      <c r="B2510">
        <v>2013</v>
      </c>
      <c r="C2510" t="str">
        <f t="shared" si="39"/>
        <v>Ghana, 2013</v>
      </c>
      <c r="D2510">
        <v>70.7</v>
      </c>
    </row>
    <row r="2511" spans="1:4" x14ac:dyDescent="0.35">
      <c r="A2511" t="s">
        <v>164</v>
      </c>
      <c r="B2511">
        <v>2014</v>
      </c>
      <c r="C2511" t="str">
        <f t="shared" si="39"/>
        <v>Ghana, 2014</v>
      </c>
      <c r="D2511">
        <v>78.3</v>
      </c>
    </row>
    <row r="2512" spans="1:4" x14ac:dyDescent="0.35">
      <c r="A2512" t="s">
        <v>164</v>
      </c>
      <c r="B2512">
        <v>2015</v>
      </c>
      <c r="C2512" t="str">
        <f t="shared" si="39"/>
        <v>Ghana, 2015</v>
      </c>
      <c r="D2512">
        <v>74.000267028808594</v>
      </c>
    </row>
    <row r="2513" spans="1:4" x14ac:dyDescent="0.35">
      <c r="A2513" t="s">
        <v>164</v>
      </c>
      <c r="B2513">
        <v>2016</v>
      </c>
      <c r="C2513" t="str">
        <f t="shared" si="39"/>
        <v>Ghana, 2016</v>
      </c>
      <c r="D2513">
        <v>79.3</v>
      </c>
    </row>
    <row r="2514" spans="1:4" x14ac:dyDescent="0.35">
      <c r="A2514" t="s">
        <v>164</v>
      </c>
      <c r="B2514">
        <v>2017</v>
      </c>
      <c r="C2514" t="str">
        <f t="shared" si="39"/>
        <v>Ghana, 2017</v>
      </c>
      <c r="D2514">
        <v>79</v>
      </c>
    </row>
    <row r="2515" spans="1:4" x14ac:dyDescent="0.35">
      <c r="A2515" t="s">
        <v>164</v>
      </c>
      <c r="B2515">
        <v>2018</v>
      </c>
      <c r="C2515" t="str">
        <f t="shared" si="39"/>
        <v>Ghana, 2018</v>
      </c>
      <c r="D2515">
        <v>80.400000000000006</v>
      </c>
    </row>
    <row r="2516" spans="1:4" x14ac:dyDescent="0.35">
      <c r="A2516" t="s">
        <v>164</v>
      </c>
      <c r="B2516">
        <v>2019</v>
      </c>
      <c r="C2516" t="str">
        <f t="shared" si="39"/>
        <v>Ghana, 2019</v>
      </c>
      <c r="D2516">
        <v>83.5</v>
      </c>
    </row>
    <row r="2517" spans="1:4" x14ac:dyDescent="0.35">
      <c r="A2517" t="s">
        <v>164</v>
      </c>
      <c r="B2517">
        <v>2020</v>
      </c>
      <c r="C2517" t="str">
        <f t="shared" si="39"/>
        <v>Ghana, 2020</v>
      </c>
      <c r="D2517">
        <v>85.440567016601605</v>
      </c>
    </row>
    <row r="2518" spans="1:4" x14ac:dyDescent="0.35">
      <c r="A2518" t="s">
        <v>164</v>
      </c>
      <c r="B2518">
        <v>2021</v>
      </c>
      <c r="C2518" t="str">
        <f t="shared" si="39"/>
        <v>Ghana, 2021</v>
      </c>
      <c r="D2518">
        <v>86.3</v>
      </c>
    </row>
    <row r="2519" spans="1:4" x14ac:dyDescent="0.35">
      <c r="A2519" t="s">
        <v>131</v>
      </c>
      <c r="B2519">
        <v>1990</v>
      </c>
      <c r="C2519" t="str">
        <f t="shared" si="39"/>
        <v>Gibraltar, 1990</v>
      </c>
      <c r="D2519">
        <v>100</v>
      </c>
    </row>
    <row r="2520" spans="1:4" x14ac:dyDescent="0.35">
      <c r="A2520" t="s">
        <v>131</v>
      </c>
      <c r="B2520">
        <v>1991</v>
      </c>
      <c r="C2520" t="str">
        <f t="shared" si="39"/>
        <v>Gibraltar, 1991</v>
      </c>
      <c r="D2520">
        <v>100</v>
      </c>
    </row>
    <row r="2521" spans="1:4" x14ac:dyDescent="0.35">
      <c r="A2521" t="s">
        <v>131</v>
      </c>
      <c r="B2521">
        <v>1992</v>
      </c>
      <c r="C2521" t="str">
        <f t="shared" si="39"/>
        <v>Gibraltar, 1992</v>
      </c>
      <c r="D2521">
        <v>100</v>
      </c>
    </row>
    <row r="2522" spans="1:4" x14ac:dyDescent="0.35">
      <c r="A2522" t="s">
        <v>131</v>
      </c>
      <c r="B2522">
        <v>1993</v>
      </c>
      <c r="C2522" t="str">
        <f t="shared" si="39"/>
        <v>Gibraltar, 1993</v>
      </c>
      <c r="D2522">
        <v>100</v>
      </c>
    </row>
    <row r="2523" spans="1:4" x14ac:dyDescent="0.35">
      <c r="A2523" t="s">
        <v>131</v>
      </c>
      <c r="B2523">
        <v>1994</v>
      </c>
      <c r="C2523" t="str">
        <f t="shared" si="39"/>
        <v>Gibraltar, 1994</v>
      </c>
      <c r="D2523">
        <v>100</v>
      </c>
    </row>
    <row r="2524" spans="1:4" x14ac:dyDescent="0.35">
      <c r="A2524" t="s">
        <v>131</v>
      </c>
      <c r="B2524">
        <v>1995</v>
      </c>
      <c r="C2524" t="str">
        <f t="shared" si="39"/>
        <v>Gibraltar, 1995</v>
      </c>
      <c r="D2524">
        <v>100</v>
      </c>
    </row>
    <row r="2525" spans="1:4" x14ac:dyDescent="0.35">
      <c r="A2525" t="s">
        <v>131</v>
      </c>
      <c r="B2525">
        <v>1996</v>
      </c>
      <c r="C2525" t="str">
        <f t="shared" si="39"/>
        <v>Gibraltar, 1996</v>
      </c>
      <c r="D2525">
        <v>100</v>
      </c>
    </row>
    <row r="2526" spans="1:4" x14ac:dyDescent="0.35">
      <c r="A2526" t="s">
        <v>131</v>
      </c>
      <c r="B2526">
        <v>1997</v>
      </c>
      <c r="C2526" t="str">
        <f t="shared" si="39"/>
        <v>Gibraltar, 1997</v>
      </c>
      <c r="D2526">
        <v>100</v>
      </c>
    </row>
    <row r="2527" spans="1:4" x14ac:dyDescent="0.35">
      <c r="A2527" t="s">
        <v>131</v>
      </c>
      <c r="B2527">
        <v>1998</v>
      </c>
      <c r="C2527" t="str">
        <f t="shared" si="39"/>
        <v>Gibraltar, 1998</v>
      </c>
      <c r="D2527">
        <v>100</v>
      </c>
    </row>
    <row r="2528" spans="1:4" x14ac:dyDescent="0.35">
      <c r="A2528" t="s">
        <v>131</v>
      </c>
      <c r="B2528">
        <v>1999</v>
      </c>
      <c r="C2528" t="str">
        <f t="shared" si="39"/>
        <v>Gibraltar, 1999</v>
      </c>
      <c r="D2528">
        <v>100</v>
      </c>
    </row>
    <row r="2529" spans="1:4" x14ac:dyDescent="0.35">
      <c r="A2529" t="s">
        <v>131</v>
      </c>
      <c r="B2529">
        <v>2000</v>
      </c>
      <c r="C2529" t="str">
        <f t="shared" si="39"/>
        <v>Gibraltar, 2000</v>
      </c>
      <c r="D2529">
        <v>99.939247131347699</v>
      </c>
    </row>
    <row r="2530" spans="1:4" x14ac:dyDescent="0.35">
      <c r="A2530" t="s">
        <v>131</v>
      </c>
      <c r="B2530">
        <v>2001</v>
      </c>
      <c r="C2530" t="str">
        <f t="shared" si="39"/>
        <v>Gibraltar, 2001</v>
      </c>
      <c r="D2530">
        <v>99.898529052734403</v>
      </c>
    </row>
    <row r="2531" spans="1:4" x14ac:dyDescent="0.35">
      <c r="A2531" t="s">
        <v>131</v>
      </c>
      <c r="B2531">
        <v>2002</v>
      </c>
      <c r="C2531" t="str">
        <f t="shared" si="39"/>
        <v>Gibraltar, 2002</v>
      </c>
      <c r="D2531">
        <v>99.846961975097699</v>
      </c>
    </row>
    <row r="2532" spans="1:4" x14ac:dyDescent="0.35">
      <c r="A2532" t="s">
        <v>131</v>
      </c>
      <c r="B2532">
        <v>2003</v>
      </c>
      <c r="C2532" t="str">
        <f t="shared" si="39"/>
        <v>Gibraltar, 2003</v>
      </c>
      <c r="D2532">
        <v>99.789573669433594</v>
      </c>
    </row>
    <row r="2533" spans="1:4" x14ac:dyDescent="0.35">
      <c r="A2533" t="s">
        <v>131</v>
      </c>
      <c r="B2533">
        <v>2004</v>
      </c>
      <c r="C2533" t="str">
        <f t="shared" si="39"/>
        <v>Gibraltar, 2004</v>
      </c>
      <c r="D2533">
        <v>99.737655639648395</v>
      </c>
    </row>
    <row r="2534" spans="1:4" x14ac:dyDescent="0.35">
      <c r="A2534" t="s">
        <v>131</v>
      </c>
      <c r="B2534">
        <v>2005</v>
      </c>
      <c r="C2534" t="str">
        <f t="shared" si="39"/>
        <v>Gibraltar, 2005</v>
      </c>
      <c r="D2534">
        <v>99.698211669921903</v>
      </c>
    </row>
    <row r="2535" spans="1:4" x14ac:dyDescent="0.35">
      <c r="A2535" t="s">
        <v>131</v>
      </c>
      <c r="B2535">
        <v>2006</v>
      </c>
      <c r="C2535" t="str">
        <f t="shared" si="39"/>
        <v>Gibraltar, 2006</v>
      </c>
      <c r="D2535">
        <v>99.678024291992202</v>
      </c>
    </row>
    <row r="2536" spans="1:4" x14ac:dyDescent="0.35">
      <c r="A2536" t="s">
        <v>131</v>
      </c>
      <c r="B2536">
        <v>2007</v>
      </c>
      <c r="C2536" t="str">
        <f t="shared" si="39"/>
        <v>Gibraltar, 2007</v>
      </c>
      <c r="D2536">
        <v>99.678672790527301</v>
      </c>
    </row>
    <row r="2537" spans="1:4" x14ac:dyDescent="0.35">
      <c r="A2537" t="s">
        <v>131</v>
      </c>
      <c r="B2537">
        <v>2008</v>
      </c>
      <c r="C2537" t="str">
        <f t="shared" si="39"/>
        <v>Gibraltar, 2008</v>
      </c>
      <c r="D2537">
        <v>99.696548461914105</v>
      </c>
    </row>
    <row r="2538" spans="1:4" x14ac:dyDescent="0.35">
      <c r="A2538" t="s">
        <v>131</v>
      </c>
      <c r="B2538">
        <v>2009</v>
      </c>
      <c r="C2538" t="str">
        <f t="shared" si="39"/>
        <v>Gibraltar, 2009</v>
      </c>
      <c r="D2538">
        <v>100</v>
      </c>
    </row>
    <row r="2539" spans="1:4" x14ac:dyDescent="0.35">
      <c r="A2539" t="s">
        <v>131</v>
      </c>
      <c r="B2539">
        <v>2010</v>
      </c>
      <c r="C2539" t="str">
        <f t="shared" si="39"/>
        <v>Gibraltar, 2010</v>
      </c>
      <c r="D2539">
        <v>100</v>
      </c>
    </row>
    <row r="2540" spans="1:4" x14ac:dyDescent="0.35">
      <c r="A2540" t="s">
        <v>131</v>
      </c>
      <c r="B2540">
        <v>2011</v>
      </c>
      <c r="C2540" t="str">
        <f t="shared" si="39"/>
        <v>Gibraltar, 2011</v>
      </c>
      <c r="D2540">
        <v>99.815139770507798</v>
      </c>
    </row>
    <row r="2541" spans="1:4" x14ac:dyDescent="0.35">
      <c r="A2541" t="s">
        <v>131</v>
      </c>
      <c r="B2541">
        <v>2012</v>
      </c>
      <c r="C2541" t="str">
        <f t="shared" si="39"/>
        <v>Gibraltar, 2012</v>
      </c>
      <c r="D2541">
        <v>99.863525390625</v>
      </c>
    </row>
    <row r="2542" spans="1:4" x14ac:dyDescent="0.35">
      <c r="A2542" t="s">
        <v>131</v>
      </c>
      <c r="B2542">
        <v>2013</v>
      </c>
      <c r="C2542" t="str">
        <f t="shared" si="39"/>
        <v>Gibraltar, 2013</v>
      </c>
      <c r="D2542">
        <v>99.907623291015597</v>
      </c>
    </row>
    <row r="2543" spans="1:4" x14ac:dyDescent="0.35">
      <c r="A2543" t="s">
        <v>131</v>
      </c>
      <c r="B2543">
        <v>2014</v>
      </c>
      <c r="C2543" t="str">
        <f t="shared" si="39"/>
        <v>Gibraltar, 2014</v>
      </c>
      <c r="D2543">
        <v>99.947639465332003</v>
      </c>
    </row>
    <row r="2544" spans="1:4" x14ac:dyDescent="0.35">
      <c r="A2544" t="s">
        <v>131</v>
      </c>
      <c r="B2544">
        <v>2015</v>
      </c>
      <c r="C2544" t="str">
        <f t="shared" si="39"/>
        <v>Gibraltar, 2015</v>
      </c>
      <c r="D2544">
        <v>100</v>
      </c>
    </row>
    <row r="2545" spans="1:4" x14ac:dyDescent="0.35">
      <c r="A2545" t="s">
        <v>131</v>
      </c>
      <c r="B2545">
        <v>2016</v>
      </c>
      <c r="C2545" t="str">
        <f t="shared" si="39"/>
        <v>Gibraltar, 2016</v>
      </c>
      <c r="D2545">
        <v>100</v>
      </c>
    </row>
    <row r="2546" spans="1:4" x14ac:dyDescent="0.35">
      <c r="A2546" t="s">
        <v>131</v>
      </c>
      <c r="B2546">
        <v>2017</v>
      </c>
      <c r="C2546" t="str">
        <f t="shared" si="39"/>
        <v>Gibraltar, 2017</v>
      </c>
      <c r="D2546">
        <v>100</v>
      </c>
    </row>
    <row r="2547" spans="1:4" x14ac:dyDescent="0.35">
      <c r="A2547" t="s">
        <v>131</v>
      </c>
      <c r="B2547">
        <v>2018</v>
      </c>
      <c r="C2547" t="str">
        <f t="shared" si="39"/>
        <v>Gibraltar, 2018</v>
      </c>
      <c r="D2547">
        <v>100</v>
      </c>
    </row>
    <row r="2548" spans="1:4" x14ac:dyDescent="0.35">
      <c r="A2548" t="s">
        <v>131</v>
      </c>
      <c r="B2548">
        <v>2019</v>
      </c>
      <c r="C2548" t="str">
        <f t="shared" si="39"/>
        <v>Gibraltar, 2019</v>
      </c>
      <c r="D2548">
        <v>100</v>
      </c>
    </row>
    <row r="2549" spans="1:4" x14ac:dyDescent="0.35">
      <c r="A2549" t="s">
        <v>131</v>
      </c>
      <c r="B2549">
        <v>2020</v>
      </c>
      <c r="C2549" t="str">
        <f t="shared" si="39"/>
        <v>Gibraltar, 2020</v>
      </c>
      <c r="D2549">
        <v>100</v>
      </c>
    </row>
    <row r="2550" spans="1:4" x14ac:dyDescent="0.35">
      <c r="A2550" t="s">
        <v>131</v>
      </c>
      <c r="B2550">
        <v>2021</v>
      </c>
      <c r="C2550" t="str">
        <f t="shared" si="39"/>
        <v>Gibraltar, 2021</v>
      </c>
      <c r="D2550">
        <v>100</v>
      </c>
    </row>
    <row r="2551" spans="1:4" x14ac:dyDescent="0.35">
      <c r="A2551" t="s">
        <v>684</v>
      </c>
      <c r="B2551">
        <v>1990</v>
      </c>
      <c r="C2551" t="str">
        <f t="shared" si="39"/>
        <v>Greece, 1990</v>
      </c>
      <c r="D2551">
        <v>100</v>
      </c>
    </row>
    <row r="2552" spans="1:4" x14ac:dyDescent="0.35">
      <c r="A2552" t="s">
        <v>684</v>
      </c>
      <c r="B2552">
        <v>1991</v>
      </c>
      <c r="C2552" t="str">
        <f t="shared" si="39"/>
        <v>Greece, 1991</v>
      </c>
      <c r="D2552">
        <v>100</v>
      </c>
    </row>
    <row r="2553" spans="1:4" x14ac:dyDescent="0.35">
      <c r="A2553" t="s">
        <v>684</v>
      </c>
      <c r="B2553">
        <v>1992</v>
      </c>
      <c r="C2553" t="str">
        <f t="shared" si="39"/>
        <v>Greece, 1992</v>
      </c>
      <c r="D2553">
        <v>100</v>
      </c>
    </row>
    <row r="2554" spans="1:4" x14ac:dyDescent="0.35">
      <c r="A2554" t="s">
        <v>684</v>
      </c>
      <c r="B2554">
        <v>1993</v>
      </c>
      <c r="C2554" t="str">
        <f t="shared" si="39"/>
        <v>Greece, 1993</v>
      </c>
      <c r="D2554">
        <v>100</v>
      </c>
    </row>
    <row r="2555" spans="1:4" x14ac:dyDescent="0.35">
      <c r="A2555" t="s">
        <v>684</v>
      </c>
      <c r="B2555">
        <v>1994</v>
      </c>
      <c r="C2555" t="str">
        <f t="shared" si="39"/>
        <v>Greece, 1994</v>
      </c>
      <c r="D2555">
        <v>100</v>
      </c>
    </row>
    <row r="2556" spans="1:4" x14ac:dyDescent="0.35">
      <c r="A2556" t="s">
        <v>684</v>
      </c>
      <c r="B2556">
        <v>1995</v>
      </c>
      <c r="C2556" t="str">
        <f t="shared" si="39"/>
        <v>Greece, 1995</v>
      </c>
      <c r="D2556">
        <v>100</v>
      </c>
    </row>
    <row r="2557" spans="1:4" x14ac:dyDescent="0.35">
      <c r="A2557" t="s">
        <v>684</v>
      </c>
      <c r="B2557">
        <v>1996</v>
      </c>
      <c r="C2557" t="str">
        <f t="shared" si="39"/>
        <v>Greece, 1996</v>
      </c>
      <c r="D2557">
        <v>100</v>
      </c>
    </row>
    <row r="2558" spans="1:4" x14ac:dyDescent="0.35">
      <c r="A2558" t="s">
        <v>684</v>
      </c>
      <c r="B2558">
        <v>1997</v>
      </c>
      <c r="C2558" t="str">
        <f t="shared" si="39"/>
        <v>Greece, 1997</v>
      </c>
      <c r="D2558">
        <v>100</v>
      </c>
    </row>
    <row r="2559" spans="1:4" x14ac:dyDescent="0.35">
      <c r="A2559" t="s">
        <v>684</v>
      </c>
      <c r="B2559">
        <v>1998</v>
      </c>
      <c r="C2559" t="str">
        <f t="shared" si="39"/>
        <v>Greece, 1998</v>
      </c>
      <c r="D2559">
        <v>100</v>
      </c>
    </row>
    <row r="2560" spans="1:4" x14ac:dyDescent="0.35">
      <c r="A2560" t="s">
        <v>684</v>
      </c>
      <c r="B2560">
        <v>1999</v>
      </c>
      <c r="C2560" t="str">
        <f t="shared" si="39"/>
        <v>Greece, 1999</v>
      </c>
      <c r="D2560">
        <v>100</v>
      </c>
    </row>
    <row r="2561" spans="1:4" x14ac:dyDescent="0.35">
      <c r="A2561" t="s">
        <v>684</v>
      </c>
      <c r="B2561">
        <v>2000</v>
      </c>
      <c r="C2561" t="str">
        <f t="shared" si="39"/>
        <v>Greece, 2000</v>
      </c>
      <c r="D2561">
        <v>100</v>
      </c>
    </row>
    <row r="2562" spans="1:4" x14ac:dyDescent="0.35">
      <c r="A2562" t="s">
        <v>684</v>
      </c>
      <c r="B2562">
        <v>2001</v>
      </c>
      <c r="C2562" t="str">
        <f t="shared" si="39"/>
        <v>Greece, 2001</v>
      </c>
      <c r="D2562">
        <v>100</v>
      </c>
    </row>
    <row r="2563" spans="1:4" x14ac:dyDescent="0.35">
      <c r="A2563" t="s">
        <v>684</v>
      </c>
      <c r="B2563">
        <v>2002</v>
      </c>
      <c r="C2563" t="str">
        <f t="shared" ref="C2563:C2626" si="40">CONCATENATE(A2563, ", ", B2563)</f>
        <v>Greece, 2002</v>
      </c>
      <c r="D2563">
        <v>100</v>
      </c>
    </row>
    <row r="2564" spans="1:4" x14ac:dyDescent="0.35">
      <c r="A2564" t="s">
        <v>684</v>
      </c>
      <c r="B2564">
        <v>2003</v>
      </c>
      <c r="C2564" t="str">
        <f t="shared" si="40"/>
        <v>Greece, 2003</v>
      </c>
      <c r="D2564">
        <v>100</v>
      </c>
    </row>
    <row r="2565" spans="1:4" x14ac:dyDescent="0.35">
      <c r="A2565" t="s">
        <v>684</v>
      </c>
      <c r="B2565">
        <v>2004</v>
      </c>
      <c r="C2565" t="str">
        <f t="shared" si="40"/>
        <v>Greece, 2004</v>
      </c>
      <c r="D2565">
        <v>100</v>
      </c>
    </row>
    <row r="2566" spans="1:4" x14ac:dyDescent="0.35">
      <c r="A2566" t="s">
        <v>684</v>
      </c>
      <c r="B2566">
        <v>2005</v>
      </c>
      <c r="C2566" t="str">
        <f t="shared" si="40"/>
        <v>Greece, 2005</v>
      </c>
      <c r="D2566">
        <v>100</v>
      </c>
    </row>
    <row r="2567" spans="1:4" x14ac:dyDescent="0.35">
      <c r="A2567" t="s">
        <v>684</v>
      </c>
      <c r="B2567">
        <v>2006</v>
      </c>
      <c r="C2567" t="str">
        <f t="shared" si="40"/>
        <v>Greece, 2006</v>
      </c>
      <c r="D2567">
        <v>100</v>
      </c>
    </row>
    <row r="2568" spans="1:4" x14ac:dyDescent="0.35">
      <c r="A2568" t="s">
        <v>684</v>
      </c>
      <c r="B2568">
        <v>2007</v>
      </c>
      <c r="C2568" t="str">
        <f t="shared" si="40"/>
        <v>Greece, 2007</v>
      </c>
      <c r="D2568">
        <v>100</v>
      </c>
    </row>
    <row r="2569" spans="1:4" x14ac:dyDescent="0.35">
      <c r="A2569" t="s">
        <v>684</v>
      </c>
      <c r="B2569">
        <v>2008</v>
      </c>
      <c r="C2569" t="str">
        <f t="shared" si="40"/>
        <v>Greece, 2008</v>
      </c>
      <c r="D2569">
        <v>100</v>
      </c>
    </row>
    <row r="2570" spans="1:4" x14ac:dyDescent="0.35">
      <c r="A2570" t="s">
        <v>684</v>
      </c>
      <c r="B2570">
        <v>2009</v>
      </c>
      <c r="C2570" t="str">
        <f t="shared" si="40"/>
        <v>Greece, 2009</v>
      </c>
      <c r="D2570">
        <v>100</v>
      </c>
    </row>
    <row r="2571" spans="1:4" x14ac:dyDescent="0.35">
      <c r="A2571" t="s">
        <v>684</v>
      </c>
      <c r="B2571">
        <v>2010</v>
      </c>
      <c r="C2571" t="str">
        <f t="shared" si="40"/>
        <v>Greece, 2010</v>
      </c>
      <c r="D2571">
        <v>100</v>
      </c>
    </row>
    <row r="2572" spans="1:4" x14ac:dyDescent="0.35">
      <c r="A2572" t="s">
        <v>684</v>
      </c>
      <c r="B2572">
        <v>2011</v>
      </c>
      <c r="C2572" t="str">
        <f t="shared" si="40"/>
        <v>Greece, 2011</v>
      </c>
      <c r="D2572">
        <v>100</v>
      </c>
    </row>
    <row r="2573" spans="1:4" x14ac:dyDescent="0.35">
      <c r="A2573" t="s">
        <v>684</v>
      </c>
      <c r="B2573">
        <v>2012</v>
      </c>
      <c r="C2573" t="str">
        <f t="shared" si="40"/>
        <v>Greece, 2012</v>
      </c>
      <c r="D2573">
        <v>100</v>
      </c>
    </row>
    <row r="2574" spans="1:4" x14ac:dyDescent="0.35">
      <c r="A2574" t="s">
        <v>684</v>
      </c>
      <c r="B2574">
        <v>2013</v>
      </c>
      <c r="C2574" t="str">
        <f t="shared" si="40"/>
        <v>Greece, 2013</v>
      </c>
      <c r="D2574">
        <v>100</v>
      </c>
    </row>
    <row r="2575" spans="1:4" x14ac:dyDescent="0.35">
      <c r="A2575" t="s">
        <v>684</v>
      </c>
      <c r="B2575">
        <v>2014</v>
      </c>
      <c r="C2575" t="str">
        <f t="shared" si="40"/>
        <v>Greece, 2014</v>
      </c>
      <c r="D2575">
        <v>100</v>
      </c>
    </row>
    <row r="2576" spans="1:4" x14ac:dyDescent="0.35">
      <c r="A2576" t="s">
        <v>684</v>
      </c>
      <c r="B2576">
        <v>2015</v>
      </c>
      <c r="C2576" t="str">
        <f t="shared" si="40"/>
        <v>Greece, 2015</v>
      </c>
      <c r="D2576">
        <v>100</v>
      </c>
    </row>
    <row r="2577" spans="1:4" x14ac:dyDescent="0.35">
      <c r="A2577" t="s">
        <v>684</v>
      </c>
      <c r="B2577">
        <v>2016</v>
      </c>
      <c r="C2577" t="str">
        <f t="shared" si="40"/>
        <v>Greece, 2016</v>
      </c>
      <c r="D2577">
        <v>100</v>
      </c>
    </row>
    <row r="2578" spans="1:4" x14ac:dyDescent="0.35">
      <c r="A2578" t="s">
        <v>684</v>
      </c>
      <c r="B2578">
        <v>2017</v>
      </c>
      <c r="C2578" t="str">
        <f t="shared" si="40"/>
        <v>Greece, 2017</v>
      </c>
      <c r="D2578">
        <v>100</v>
      </c>
    </row>
    <row r="2579" spans="1:4" x14ac:dyDescent="0.35">
      <c r="A2579" t="s">
        <v>684</v>
      </c>
      <c r="B2579">
        <v>2018</v>
      </c>
      <c r="C2579" t="str">
        <f t="shared" si="40"/>
        <v>Greece, 2018</v>
      </c>
      <c r="D2579">
        <v>100</v>
      </c>
    </row>
    <row r="2580" spans="1:4" x14ac:dyDescent="0.35">
      <c r="A2580" t="s">
        <v>684</v>
      </c>
      <c r="B2580">
        <v>2019</v>
      </c>
      <c r="C2580" t="str">
        <f t="shared" si="40"/>
        <v>Greece, 2019</v>
      </c>
      <c r="D2580">
        <v>100</v>
      </c>
    </row>
    <row r="2581" spans="1:4" x14ac:dyDescent="0.35">
      <c r="A2581" t="s">
        <v>684</v>
      </c>
      <c r="B2581">
        <v>2020</v>
      </c>
      <c r="C2581" t="str">
        <f t="shared" si="40"/>
        <v>Greece, 2020</v>
      </c>
      <c r="D2581">
        <v>100</v>
      </c>
    </row>
    <row r="2582" spans="1:4" x14ac:dyDescent="0.35">
      <c r="A2582" t="s">
        <v>684</v>
      </c>
      <c r="B2582">
        <v>2021</v>
      </c>
      <c r="C2582" t="str">
        <f t="shared" si="40"/>
        <v>Greece, 2021</v>
      </c>
      <c r="D2582">
        <v>100</v>
      </c>
    </row>
    <row r="2583" spans="1:4" x14ac:dyDescent="0.35">
      <c r="A2583" t="s">
        <v>515</v>
      </c>
      <c r="B2583">
        <v>1990</v>
      </c>
      <c r="C2583" t="str">
        <f t="shared" si="40"/>
        <v>Greenland, 1990</v>
      </c>
      <c r="D2583">
        <v>100</v>
      </c>
    </row>
    <row r="2584" spans="1:4" x14ac:dyDescent="0.35">
      <c r="A2584" t="s">
        <v>515</v>
      </c>
      <c r="B2584">
        <v>1991</v>
      </c>
      <c r="C2584" t="str">
        <f t="shared" si="40"/>
        <v>Greenland, 1991</v>
      </c>
      <c r="D2584">
        <v>100</v>
      </c>
    </row>
    <row r="2585" spans="1:4" x14ac:dyDescent="0.35">
      <c r="A2585" t="s">
        <v>515</v>
      </c>
      <c r="B2585">
        <v>1992</v>
      </c>
      <c r="C2585" t="str">
        <f t="shared" si="40"/>
        <v>Greenland, 1992</v>
      </c>
      <c r="D2585">
        <v>100</v>
      </c>
    </row>
    <row r="2586" spans="1:4" x14ac:dyDescent="0.35">
      <c r="A2586" t="s">
        <v>515</v>
      </c>
      <c r="B2586">
        <v>1993</v>
      </c>
      <c r="C2586" t="str">
        <f t="shared" si="40"/>
        <v>Greenland, 1993</v>
      </c>
      <c r="D2586">
        <v>100</v>
      </c>
    </row>
    <row r="2587" spans="1:4" x14ac:dyDescent="0.35">
      <c r="A2587" t="s">
        <v>515</v>
      </c>
      <c r="B2587">
        <v>1994</v>
      </c>
      <c r="C2587" t="str">
        <f t="shared" si="40"/>
        <v>Greenland, 1994</v>
      </c>
      <c r="D2587">
        <v>100</v>
      </c>
    </row>
    <row r="2588" spans="1:4" x14ac:dyDescent="0.35">
      <c r="A2588" t="s">
        <v>515</v>
      </c>
      <c r="B2588">
        <v>1995</v>
      </c>
      <c r="C2588" t="str">
        <f t="shared" si="40"/>
        <v>Greenland, 1995</v>
      </c>
      <c r="D2588">
        <v>100</v>
      </c>
    </row>
    <row r="2589" spans="1:4" x14ac:dyDescent="0.35">
      <c r="A2589" t="s">
        <v>515</v>
      </c>
      <c r="B2589">
        <v>1996</v>
      </c>
      <c r="C2589" t="str">
        <f t="shared" si="40"/>
        <v>Greenland, 1996</v>
      </c>
      <c r="D2589">
        <v>100</v>
      </c>
    </row>
    <row r="2590" spans="1:4" x14ac:dyDescent="0.35">
      <c r="A2590" t="s">
        <v>515</v>
      </c>
      <c r="B2590">
        <v>1997</v>
      </c>
      <c r="C2590" t="str">
        <f t="shared" si="40"/>
        <v>Greenland, 1997</v>
      </c>
      <c r="D2590">
        <v>100</v>
      </c>
    </row>
    <row r="2591" spans="1:4" x14ac:dyDescent="0.35">
      <c r="A2591" t="s">
        <v>515</v>
      </c>
      <c r="B2591">
        <v>1998</v>
      </c>
      <c r="C2591" t="str">
        <f t="shared" si="40"/>
        <v>Greenland, 1998</v>
      </c>
      <c r="D2591">
        <v>100</v>
      </c>
    </row>
    <row r="2592" spans="1:4" x14ac:dyDescent="0.35">
      <c r="A2592" t="s">
        <v>515</v>
      </c>
      <c r="B2592">
        <v>1999</v>
      </c>
      <c r="C2592" t="str">
        <f t="shared" si="40"/>
        <v>Greenland, 1999</v>
      </c>
      <c r="D2592">
        <v>100</v>
      </c>
    </row>
    <row r="2593" spans="1:4" x14ac:dyDescent="0.35">
      <c r="A2593" t="s">
        <v>515</v>
      </c>
      <c r="B2593">
        <v>2000</v>
      </c>
      <c r="C2593" t="str">
        <f t="shared" si="40"/>
        <v>Greenland, 2000</v>
      </c>
      <c r="D2593">
        <v>100</v>
      </c>
    </row>
    <row r="2594" spans="1:4" x14ac:dyDescent="0.35">
      <c r="A2594" t="s">
        <v>515</v>
      </c>
      <c r="B2594">
        <v>2001</v>
      </c>
      <c r="C2594" t="str">
        <f t="shared" si="40"/>
        <v>Greenland, 2001</v>
      </c>
      <c r="D2594">
        <v>100</v>
      </c>
    </row>
    <row r="2595" spans="1:4" x14ac:dyDescent="0.35">
      <c r="A2595" t="s">
        <v>515</v>
      </c>
      <c r="B2595">
        <v>2002</v>
      </c>
      <c r="C2595" t="str">
        <f t="shared" si="40"/>
        <v>Greenland, 2002</v>
      </c>
      <c r="D2595">
        <v>100</v>
      </c>
    </row>
    <row r="2596" spans="1:4" x14ac:dyDescent="0.35">
      <c r="A2596" t="s">
        <v>515</v>
      </c>
      <c r="B2596">
        <v>2003</v>
      </c>
      <c r="C2596" t="str">
        <f t="shared" si="40"/>
        <v>Greenland, 2003</v>
      </c>
      <c r="D2596">
        <v>100</v>
      </c>
    </row>
    <row r="2597" spans="1:4" x14ac:dyDescent="0.35">
      <c r="A2597" t="s">
        <v>515</v>
      </c>
      <c r="B2597">
        <v>2004</v>
      </c>
      <c r="C2597" t="str">
        <f t="shared" si="40"/>
        <v>Greenland, 2004</v>
      </c>
      <c r="D2597">
        <v>100</v>
      </c>
    </row>
    <row r="2598" spans="1:4" x14ac:dyDescent="0.35">
      <c r="A2598" t="s">
        <v>515</v>
      </c>
      <c r="B2598">
        <v>2005</v>
      </c>
      <c r="C2598" t="str">
        <f t="shared" si="40"/>
        <v>Greenland, 2005</v>
      </c>
      <c r="D2598">
        <v>100</v>
      </c>
    </row>
    <row r="2599" spans="1:4" x14ac:dyDescent="0.35">
      <c r="A2599" t="s">
        <v>515</v>
      </c>
      <c r="B2599">
        <v>2006</v>
      </c>
      <c r="C2599" t="str">
        <f t="shared" si="40"/>
        <v>Greenland, 2006</v>
      </c>
      <c r="D2599">
        <v>100</v>
      </c>
    </row>
    <row r="2600" spans="1:4" x14ac:dyDescent="0.35">
      <c r="A2600" t="s">
        <v>515</v>
      </c>
      <c r="B2600">
        <v>2007</v>
      </c>
      <c r="C2600" t="str">
        <f t="shared" si="40"/>
        <v>Greenland, 2007</v>
      </c>
      <c r="D2600">
        <v>100</v>
      </c>
    </row>
    <row r="2601" spans="1:4" x14ac:dyDescent="0.35">
      <c r="A2601" t="s">
        <v>515</v>
      </c>
      <c r="B2601">
        <v>2008</v>
      </c>
      <c r="C2601" t="str">
        <f t="shared" si="40"/>
        <v>Greenland, 2008</v>
      </c>
      <c r="D2601">
        <v>100</v>
      </c>
    </row>
    <row r="2602" spans="1:4" x14ac:dyDescent="0.35">
      <c r="A2602" t="s">
        <v>515</v>
      </c>
      <c r="B2602">
        <v>2009</v>
      </c>
      <c r="C2602" t="str">
        <f t="shared" si="40"/>
        <v>Greenland, 2009</v>
      </c>
      <c r="D2602">
        <v>100</v>
      </c>
    </row>
    <row r="2603" spans="1:4" x14ac:dyDescent="0.35">
      <c r="A2603" t="s">
        <v>515</v>
      </c>
      <c r="B2603">
        <v>2010</v>
      </c>
      <c r="C2603" t="str">
        <f t="shared" si="40"/>
        <v>Greenland, 2010</v>
      </c>
      <c r="D2603">
        <v>100</v>
      </c>
    </row>
    <row r="2604" spans="1:4" x14ac:dyDescent="0.35">
      <c r="A2604" t="s">
        <v>515</v>
      </c>
      <c r="B2604">
        <v>2011</v>
      </c>
      <c r="C2604" t="str">
        <f t="shared" si="40"/>
        <v>Greenland, 2011</v>
      </c>
      <c r="D2604">
        <v>100</v>
      </c>
    </row>
    <row r="2605" spans="1:4" x14ac:dyDescent="0.35">
      <c r="A2605" t="s">
        <v>515</v>
      </c>
      <c r="B2605">
        <v>2012</v>
      </c>
      <c r="C2605" t="str">
        <f t="shared" si="40"/>
        <v>Greenland, 2012</v>
      </c>
      <c r="D2605">
        <v>100</v>
      </c>
    </row>
    <row r="2606" spans="1:4" x14ac:dyDescent="0.35">
      <c r="A2606" t="s">
        <v>515</v>
      </c>
      <c r="B2606">
        <v>2013</v>
      </c>
      <c r="C2606" t="str">
        <f t="shared" si="40"/>
        <v>Greenland, 2013</v>
      </c>
      <c r="D2606">
        <v>100</v>
      </c>
    </row>
    <row r="2607" spans="1:4" x14ac:dyDescent="0.35">
      <c r="A2607" t="s">
        <v>515</v>
      </c>
      <c r="B2607">
        <v>2014</v>
      </c>
      <c r="C2607" t="str">
        <f t="shared" si="40"/>
        <v>Greenland, 2014</v>
      </c>
      <c r="D2607">
        <v>100</v>
      </c>
    </row>
    <row r="2608" spans="1:4" x14ac:dyDescent="0.35">
      <c r="A2608" t="s">
        <v>515</v>
      </c>
      <c r="B2608">
        <v>2015</v>
      </c>
      <c r="C2608" t="str">
        <f t="shared" si="40"/>
        <v>Greenland, 2015</v>
      </c>
      <c r="D2608">
        <v>100</v>
      </c>
    </row>
    <row r="2609" spans="1:4" x14ac:dyDescent="0.35">
      <c r="A2609" t="s">
        <v>515</v>
      </c>
      <c r="B2609">
        <v>2016</v>
      </c>
      <c r="C2609" t="str">
        <f t="shared" si="40"/>
        <v>Greenland, 2016</v>
      </c>
      <c r="D2609">
        <v>100</v>
      </c>
    </row>
    <row r="2610" spans="1:4" x14ac:dyDescent="0.35">
      <c r="A2610" t="s">
        <v>515</v>
      </c>
      <c r="B2610">
        <v>2017</v>
      </c>
      <c r="C2610" t="str">
        <f t="shared" si="40"/>
        <v>Greenland, 2017</v>
      </c>
      <c r="D2610">
        <v>100</v>
      </c>
    </row>
    <row r="2611" spans="1:4" x14ac:dyDescent="0.35">
      <c r="A2611" t="s">
        <v>515</v>
      </c>
      <c r="B2611">
        <v>2018</v>
      </c>
      <c r="C2611" t="str">
        <f t="shared" si="40"/>
        <v>Greenland, 2018</v>
      </c>
      <c r="D2611">
        <v>100</v>
      </c>
    </row>
    <row r="2612" spans="1:4" x14ac:dyDescent="0.35">
      <c r="A2612" t="s">
        <v>515</v>
      </c>
      <c r="B2612">
        <v>2019</v>
      </c>
      <c r="C2612" t="str">
        <f t="shared" si="40"/>
        <v>Greenland, 2019</v>
      </c>
      <c r="D2612">
        <v>100</v>
      </c>
    </row>
    <row r="2613" spans="1:4" x14ac:dyDescent="0.35">
      <c r="A2613" t="s">
        <v>515</v>
      </c>
      <c r="B2613">
        <v>2020</v>
      </c>
      <c r="C2613" t="str">
        <f t="shared" si="40"/>
        <v>Greenland, 2020</v>
      </c>
      <c r="D2613">
        <v>100</v>
      </c>
    </row>
    <row r="2614" spans="1:4" x14ac:dyDescent="0.35">
      <c r="A2614" t="s">
        <v>515</v>
      </c>
      <c r="B2614">
        <v>2021</v>
      </c>
      <c r="C2614" t="str">
        <f t="shared" si="40"/>
        <v>Greenland, 2021</v>
      </c>
      <c r="D2614">
        <v>100</v>
      </c>
    </row>
    <row r="2615" spans="1:4" x14ac:dyDescent="0.35">
      <c r="A2615" t="s">
        <v>74</v>
      </c>
      <c r="B2615">
        <v>1998</v>
      </c>
      <c r="C2615" t="str">
        <f t="shared" si="40"/>
        <v>Grenada, 1998</v>
      </c>
      <c r="D2615">
        <v>85.04</v>
      </c>
    </row>
    <row r="2616" spans="1:4" x14ac:dyDescent="0.35">
      <c r="A2616" t="s">
        <v>74</v>
      </c>
      <c r="B2616">
        <v>1999</v>
      </c>
      <c r="C2616" t="str">
        <f t="shared" si="40"/>
        <v>Grenada, 1999</v>
      </c>
      <c r="D2616">
        <v>85.529464721679702</v>
      </c>
    </row>
    <row r="2617" spans="1:4" x14ac:dyDescent="0.35">
      <c r="A2617" t="s">
        <v>74</v>
      </c>
      <c r="B2617">
        <v>2000</v>
      </c>
      <c r="C2617" t="str">
        <f t="shared" si="40"/>
        <v>Grenada, 2000</v>
      </c>
      <c r="D2617">
        <v>85.963401794433594</v>
      </c>
    </row>
    <row r="2618" spans="1:4" x14ac:dyDescent="0.35">
      <c r="A2618" t="s">
        <v>74</v>
      </c>
      <c r="B2618">
        <v>2001</v>
      </c>
      <c r="C2618" t="str">
        <f t="shared" si="40"/>
        <v>Grenada, 2001</v>
      </c>
      <c r="D2618">
        <v>86.277008056640597</v>
      </c>
    </row>
    <row r="2619" spans="1:4" x14ac:dyDescent="0.35">
      <c r="A2619" t="s">
        <v>74</v>
      </c>
      <c r="B2619">
        <v>2002</v>
      </c>
      <c r="C2619" t="str">
        <f t="shared" si="40"/>
        <v>Grenada, 2002</v>
      </c>
      <c r="D2619">
        <v>86.582069396972699</v>
      </c>
    </row>
    <row r="2620" spans="1:4" x14ac:dyDescent="0.35">
      <c r="A2620" t="s">
        <v>74</v>
      </c>
      <c r="B2620">
        <v>2003</v>
      </c>
      <c r="C2620" t="str">
        <f t="shared" si="40"/>
        <v>Grenada, 2003</v>
      </c>
      <c r="D2620">
        <v>86.885597229003906</v>
      </c>
    </row>
    <row r="2621" spans="1:4" x14ac:dyDescent="0.35">
      <c r="A2621" t="s">
        <v>74</v>
      </c>
      <c r="B2621">
        <v>2004</v>
      </c>
      <c r="C2621" t="str">
        <f t="shared" si="40"/>
        <v>Grenada, 2004</v>
      </c>
      <c r="D2621">
        <v>87.194580078125</v>
      </c>
    </row>
    <row r="2622" spans="1:4" x14ac:dyDescent="0.35">
      <c r="A2622" t="s">
        <v>74</v>
      </c>
      <c r="B2622">
        <v>2005</v>
      </c>
      <c r="C2622" t="str">
        <f t="shared" si="40"/>
        <v>Grenada, 2005</v>
      </c>
      <c r="D2622">
        <v>87.516044616699205</v>
      </c>
    </row>
    <row r="2623" spans="1:4" x14ac:dyDescent="0.35">
      <c r="A2623" t="s">
        <v>74</v>
      </c>
      <c r="B2623">
        <v>2006</v>
      </c>
      <c r="C2623" t="str">
        <f t="shared" si="40"/>
        <v>Grenada, 2006</v>
      </c>
      <c r="D2623">
        <v>87.856758117675795</v>
      </c>
    </row>
    <row r="2624" spans="1:4" x14ac:dyDescent="0.35">
      <c r="A2624" t="s">
        <v>74</v>
      </c>
      <c r="B2624">
        <v>2007</v>
      </c>
      <c r="C2624" t="str">
        <f t="shared" si="40"/>
        <v>Grenada, 2007</v>
      </c>
      <c r="D2624">
        <v>88.218315124511705</v>
      </c>
    </row>
    <row r="2625" spans="1:4" x14ac:dyDescent="0.35">
      <c r="A2625" t="s">
        <v>74</v>
      </c>
      <c r="B2625">
        <v>2008</v>
      </c>
      <c r="C2625" t="str">
        <f t="shared" si="40"/>
        <v>Grenada, 2008</v>
      </c>
      <c r="D2625">
        <v>90</v>
      </c>
    </row>
    <row r="2626" spans="1:4" x14ac:dyDescent="0.35">
      <c r="A2626" t="s">
        <v>74</v>
      </c>
      <c r="B2626">
        <v>2009</v>
      </c>
      <c r="C2626" t="str">
        <f t="shared" si="40"/>
        <v>Grenada, 2009</v>
      </c>
      <c r="D2626">
        <v>88.989265441894503</v>
      </c>
    </row>
    <row r="2627" spans="1:4" x14ac:dyDescent="0.35">
      <c r="A2627" t="s">
        <v>74</v>
      </c>
      <c r="B2627">
        <v>2010</v>
      </c>
      <c r="C2627" t="str">
        <f t="shared" ref="C2627:C2690" si="41">CONCATENATE(A2627, ", ", B2627)</f>
        <v>Grenada, 2010</v>
      </c>
      <c r="D2627">
        <v>89.390983581542997</v>
      </c>
    </row>
    <row r="2628" spans="1:4" x14ac:dyDescent="0.35">
      <c r="A2628" t="s">
        <v>74</v>
      </c>
      <c r="B2628">
        <v>2011</v>
      </c>
      <c r="C2628" t="str">
        <f t="shared" si="41"/>
        <v>Grenada, 2011</v>
      </c>
      <c r="D2628">
        <v>88.8</v>
      </c>
    </row>
    <row r="2629" spans="1:4" x14ac:dyDescent="0.35">
      <c r="A2629" t="s">
        <v>74</v>
      </c>
      <c r="B2629">
        <v>2012</v>
      </c>
      <c r="C2629" t="str">
        <f t="shared" si="41"/>
        <v>Grenada, 2012</v>
      </c>
      <c r="D2629">
        <v>90.207702636718807</v>
      </c>
    </row>
    <row r="2630" spans="1:4" x14ac:dyDescent="0.35">
      <c r="A2630" t="s">
        <v>74</v>
      </c>
      <c r="B2630">
        <v>2013</v>
      </c>
      <c r="C2630" t="str">
        <f t="shared" si="41"/>
        <v>Grenada, 2013</v>
      </c>
      <c r="D2630">
        <v>90.615028381347699</v>
      </c>
    </row>
    <row r="2631" spans="1:4" x14ac:dyDescent="0.35">
      <c r="A2631" t="s">
        <v>74</v>
      </c>
      <c r="B2631">
        <v>2014</v>
      </c>
      <c r="C2631" t="str">
        <f t="shared" si="41"/>
        <v>Grenada, 2014</v>
      </c>
      <c r="D2631">
        <v>91.017318725585895</v>
      </c>
    </row>
    <row r="2632" spans="1:4" x14ac:dyDescent="0.35">
      <c r="A2632" t="s">
        <v>74</v>
      </c>
      <c r="B2632">
        <v>2015</v>
      </c>
      <c r="C2632" t="str">
        <f t="shared" si="41"/>
        <v>Grenada, 2015</v>
      </c>
      <c r="D2632">
        <v>91.414634704589801</v>
      </c>
    </row>
    <row r="2633" spans="1:4" x14ac:dyDescent="0.35">
      <c r="A2633" t="s">
        <v>74</v>
      </c>
      <c r="B2633">
        <v>2016</v>
      </c>
      <c r="C2633" t="str">
        <f t="shared" si="41"/>
        <v>Grenada, 2016</v>
      </c>
      <c r="D2633">
        <v>91.807800292968807</v>
      </c>
    </row>
    <row r="2634" spans="1:4" x14ac:dyDescent="0.35">
      <c r="A2634" t="s">
        <v>74</v>
      </c>
      <c r="B2634">
        <v>2017</v>
      </c>
      <c r="C2634" t="str">
        <f t="shared" si="41"/>
        <v>Grenada, 2017</v>
      </c>
      <c r="D2634">
        <v>92.197647094726605</v>
      </c>
    </row>
    <row r="2635" spans="1:4" x14ac:dyDescent="0.35">
      <c r="A2635" t="s">
        <v>74</v>
      </c>
      <c r="B2635">
        <v>2018</v>
      </c>
      <c r="C2635" t="str">
        <f t="shared" si="41"/>
        <v>Grenada, 2018</v>
      </c>
      <c r="D2635">
        <v>92.3</v>
      </c>
    </row>
    <row r="2636" spans="1:4" x14ac:dyDescent="0.35">
      <c r="A2636" t="s">
        <v>74</v>
      </c>
      <c r="B2636">
        <v>2019</v>
      </c>
      <c r="C2636" t="str">
        <f t="shared" si="41"/>
        <v>Grenada, 2019</v>
      </c>
      <c r="D2636">
        <v>92.970695495605497</v>
      </c>
    </row>
    <row r="2637" spans="1:4" x14ac:dyDescent="0.35">
      <c r="A2637" t="s">
        <v>74</v>
      </c>
      <c r="B2637">
        <v>2020</v>
      </c>
      <c r="C2637" t="str">
        <f t="shared" si="41"/>
        <v>Grenada, 2020</v>
      </c>
      <c r="D2637">
        <v>93.355567932128906</v>
      </c>
    </row>
    <row r="2638" spans="1:4" x14ac:dyDescent="0.35">
      <c r="A2638" t="s">
        <v>74</v>
      </c>
      <c r="B2638">
        <v>2021</v>
      </c>
      <c r="C2638" t="str">
        <f t="shared" si="41"/>
        <v>Grenada, 2021</v>
      </c>
      <c r="D2638">
        <v>93.740295410156307</v>
      </c>
    </row>
    <row r="2639" spans="1:4" x14ac:dyDescent="0.35">
      <c r="A2639" t="s">
        <v>727</v>
      </c>
      <c r="B2639">
        <v>1990</v>
      </c>
      <c r="C2639" t="str">
        <f t="shared" si="41"/>
        <v>Guam, 1990</v>
      </c>
      <c r="D2639">
        <v>99.844306945800795</v>
      </c>
    </row>
    <row r="2640" spans="1:4" x14ac:dyDescent="0.35">
      <c r="A2640" t="s">
        <v>727</v>
      </c>
      <c r="B2640">
        <v>1991</v>
      </c>
      <c r="C2640" t="str">
        <f t="shared" si="41"/>
        <v>Guam, 1991</v>
      </c>
      <c r="D2640">
        <v>99.875816345214801</v>
      </c>
    </row>
    <row r="2641" spans="1:4" x14ac:dyDescent="0.35">
      <c r="A2641" t="s">
        <v>727</v>
      </c>
      <c r="B2641">
        <v>1992</v>
      </c>
      <c r="C2641" t="str">
        <f t="shared" si="41"/>
        <v>Guam, 1992</v>
      </c>
      <c r="D2641">
        <v>99.906867980957003</v>
      </c>
    </row>
    <row r="2642" spans="1:4" x14ac:dyDescent="0.35">
      <c r="A2642" t="s">
        <v>727</v>
      </c>
      <c r="B2642">
        <v>1993</v>
      </c>
      <c r="C2642" t="str">
        <f t="shared" si="41"/>
        <v>Guam, 1993</v>
      </c>
      <c r="D2642">
        <v>99.937255859375</v>
      </c>
    </row>
    <row r="2643" spans="1:4" x14ac:dyDescent="0.35">
      <c r="A2643" t="s">
        <v>727</v>
      </c>
      <c r="B2643">
        <v>1994</v>
      </c>
      <c r="C2643" t="str">
        <f t="shared" si="41"/>
        <v>Guam, 1994</v>
      </c>
      <c r="D2643">
        <v>99.965080261230497</v>
      </c>
    </row>
    <row r="2644" spans="1:4" x14ac:dyDescent="0.35">
      <c r="A2644" t="s">
        <v>727</v>
      </c>
      <c r="B2644">
        <v>1995</v>
      </c>
      <c r="C2644" t="str">
        <f t="shared" si="41"/>
        <v>Guam, 1995</v>
      </c>
      <c r="D2644">
        <v>100</v>
      </c>
    </row>
    <row r="2645" spans="1:4" x14ac:dyDescent="0.35">
      <c r="A2645" t="s">
        <v>727</v>
      </c>
      <c r="B2645">
        <v>1996</v>
      </c>
      <c r="C2645" t="str">
        <f t="shared" si="41"/>
        <v>Guam, 1996</v>
      </c>
      <c r="D2645">
        <v>100</v>
      </c>
    </row>
    <row r="2646" spans="1:4" x14ac:dyDescent="0.35">
      <c r="A2646" t="s">
        <v>727</v>
      </c>
      <c r="B2646">
        <v>1997</v>
      </c>
      <c r="C2646" t="str">
        <f t="shared" si="41"/>
        <v>Guam, 1997</v>
      </c>
      <c r="D2646">
        <v>100</v>
      </c>
    </row>
    <row r="2647" spans="1:4" x14ac:dyDescent="0.35">
      <c r="A2647" t="s">
        <v>727</v>
      </c>
      <c r="B2647">
        <v>1998</v>
      </c>
      <c r="C2647" t="str">
        <f t="shared" si="41"/>
        <v>Guam, 1998</v>
      </c>
      <c r="D2647">
        <v>100</v>
      </c>
    </row>
    <row r="2648" spans="1:4" x14ac:dyDescent="0.35">
      <c r="A2648" t="s">
        <v>727</v>
      </c>
      <c r="B2648">
        <v>1999</v>
      </c>
      <c r="C2648" t="str">
        <f t="shared" si="41"/>
        <v>Guam, 1999</v>
      </c>
      <c r="D2648">
        <v>100</v>
      </c>
    </row>
    <row r="2649" spans="1:4" x14ac:dyDescent="0.35">
      <c r="A2649" t="s">
        <v>727</v>
      </c>
      <c r="B2649">
        <v>2000</v>
      </c>
      <c r="C2649" t="str">
        <f t="shared" si="41"/>
        <v>Guam, 2000</v>
      </c>
      <c r="D2649">
        <v>100</v>
      </c>
    </row>
    <row r="2650" spans="1:4" x14ac:dyDescent="0.35">
      <c r="A2650" t="s">
        <v>727</v>
      </c>
      <c r="B2650">
        <v>2001</v>
      </c>
      <c r="C2650" t="str">
        <f t="shared" si="41"/>
        <v>Guam, 2001</v>
      </c>
      <c r="D2650">
        <v>100</v>
      </c>
    </row>
    <row r="2651" spans="1:4" x14ac:dyDescent="0.35">
      <c r="A2651" t="s">
        <v>727</v>
      </c>
      <c r="B2651">
        <v>2002</v>
      </c>
      <c r="C2651" t="str">
        <f t="shared" si="41"/>
        <v>Guam, 2002</v>
      </c>
      <c r="D2651">
        <v>100</v>
      </c>
    </row>
    <row r="2652" spans="1:4" x14ac:dyDescent="0.35">
      <c r="A2652" t="s">
        <v>727</v>
      </c>
      <c r="B2652">
        <v>2003</v>
      </c>
      <c r="C2652" t="str">
        <f t="shared" si="41"/>
        <v>Guam, 2003</v>
      </c>
      <c r="D2652">
        <v>100</v>
      </c>
    </row>
    <row r="2653" spans="1:4" x14ac:dyDescent="0.35">
      <c r="A2653" t="s">
        <v>727</v>
      </c>
      <c r="B2653">
        <v>2004</v>
      </c>
      <c r="C2653" t="str">
        <f t="shared" si="41"/>
        <v>Guam, 2004</v>
      </c>
      <c r="D2653">
        <v>100</v>
      </c>
    </row>
    <row r="2654" spans="1:4" x14ac:dyDescent="0.35">
      <c r="A2654" t="s">
        <v>727</v>
      </c>
      <c r="B2654">
        <v>2005</v>
      </c>
      <c r="C2654" t="str">
        <f t="shared" si="41"/>
        <v>Guam, 2005</v>
      </c>
      <c r="D2654">
        <v>100</v>
      </c>
    </row>
    <row r="2655" spans="1:4" x14ac:dyDescent="0.35">
      <c r="A2655" t="s">
        <v>727</v>
      </c>
      <c r="B2655">
        <v>2006</v>
      </c>
      <c r="C2655" t="str">
        <f t="shared" si="41"/>
        <v>Guam, 2006</v>
      </c>
      <c r="D2655">
        <v>100</v>
      </c>
    </row>
    <row r="2656" spans="1:4" x14ac:dyDescent="0.35">
      <c r="A2656" t="s">
        <v>727</v>
      </c>
      <c r="B2656">
        <v>2007</v>
      </c>
      <c r="C2656" t="str">
        <f t="shared" si="41"/>
        <v>Guam, 2007</v>
      </c>
      <c r="D2656">
        <v>100</v>
      </c>
    </row>
    <row r="2657" spans="1:4" x14ac:dyDescent="0.35">
      <c r="A2657" t="s">
        <v>727</v>
      </c>
      <c r="B2657">
        <v>2008</v>
      </c>
      <c r="C2657" t="str">
        <f t="shared" si="41"/>
        <v>Guam, 2008</v>
      </c>
      <c r="D2657">
        <v>100</v>
      </c>
    </row>
    <row r="2658" spans="1:4" x14ac:dyDescent="0.35">
      <c r="A2658" t="s">
        <v>727</v>
      </c>
      <c r="B2658">
        <v>2009</v>
      </c>
      <c r="C2658" t="str">
        <f t="shared" si="41"/>
        <v>Guam, 2009</v>
      </c>
      <c r="D2658">
        <v>100</v>
      </c>
    </row>
    <row r="2659" spans="1:4" x14ac:dyDescent="0.35">
      <c r="A2659" t="s">
        <v>727</v>
      </c>
      <c r="B2659">
        <v>2010</v>
      </c>
      <c r="C2659" t="str">
        <f t="shared" si="41"/>
        <v>Guam, 2010</v>
      </c>
      <c r="D2659">
        <v>100</v>
      </c>
    </row>
    <row r="2660" spans="1:4" x14ac:dyDescent="0.35">
      <c r="A2660" t="s">
        <v>727</v>
      </c>
      <c r="B2660">
        <v>2011</v>
      </c>
      <c r="C2660" t="str">
        <f t="shared" si="41"/>
        <v>Guam, 2011</v>
      </c>
      <c r="D2660">
        <v>100</v>
      </c>
    </row>
    <row r="2661" spans="1:4" x14ac:dyDescent="0.35">
      <c r="A2661" t="s">
        <v>727</v>
      </c>
      <c r="B2661">
        <v>2012</v>
      </c>
      <c r="C2661" t="str">
        <f t="shared" si="41"/>
        <v>Guam, 2012</v>
      </c>
      <c r="D2661">
        <v>100</v>
      </c>
    </row>
    <row r="2662" spans="1:4" x14ac:dyDescent="0.35">
      <c r="A2662" t="s">
        <v>727</v>
      </c>
      <c r="B2662">
        <v>2013</v>
      </c>
      <c r="C2662" t="str">
        <f t="shared" si="41"/>
        <v>Guam, 2013</v>
      </c>
      <c r="D2662">
        <v>100</v>
      </c>
    </row>
    <row r="2663" spans="1:4" x14ac:dyDescent="0.35">
      <c r="A2663" t="s">
        <v>727</v>
      </c>
      <c r="B2663">
        <v>2014</v>
      </c>
      <c r="C2663" t="str">
        <f t="shared" si="41"/>
        <v>Guam, 2014</v>
      </c>
      <c r="D2663">
        <v>100</v>
      </c>
    </row>
    <row r="2664" spans="1:4" x14ac:dyDescent="0.35">
      <c r="A2664" t="s">
        <v>727</v>
      </c>
      <c r="B2664">
        <v>2015</v>
      </c>
      <c r="C2664" t="str">
        <f t="shared" si="41"/>
        <v>Guam, 2015</v>
      </c>
      <c r="D2664">
        <v>100</v>
      </c>
    </row>
    <row r="2665" spans="1:4" x14ac:dyDescent="0.35">
      <c r="A2665" t="s">
        <v>727</v>
      </c>
      <c r="B2665">
        <v>2016</v>
      </c>
      <c r="C2665" t="str">
        <f t="shared" si="41"/>
        <v>Guam, 2016</v>
      </c>
      <c r="D2665">
        <v>100</v>
      </c>
    </row>
    <row r="2666" spans="1:4" x14ac:dyDescent="0.35">
      <c r="A2666" t="s">
        <v>727</v>
      </c>
      <c r="B2666">
        <v>2017</v>
      </c>
      <c r="C2666" t="str">
        <f t="shared" si="41"/>
        <v>Guam, 2017</v>
      </c>
      <c r="D2666">
        <v>100</v>
      </c>
    </row>
    <row r="2667" spans="1:4" x14ac:dyDescent="0.35">
      <c r="A2667" t="s">
        <v>727</v>
      </c>
      <c r="B2667">
        <v>2018</v>
      </c>
      <c r="C2667" t="str">
        <f t="shared" si="41"/>
        <v>Guam, 2018</v>
      </c>
      <c r="D2667">
        <v>100</v>
      </c>
    </row>
    <row r="2668" spans="1:4" x14ac:dyDescent="0.35">
      <c r="A2668" t="s">
        <v>727</v>
      </c>
      <c r="B2668">
        <v>2019</v>
      </c>
      <c r="C2668" t="str">
        <f t="shared" si="41"/>
        <v>Guam, 2019</v>
      </c>
      <c r="D2668">
        <v>100</v>
      </c>
    </row>
    <row r="2669" spans="1:4" x14ac:dyDescent="0.35">
      <c r="A2669" t="s">
        <v>727</v>
      </c>
      <c r="B2669">
        <v>2020</v>
      </c>
      <c r="C2669" t="str">
        <f t="shared" si="41"/>
        <v>Guam, 2020</v>
      </c>
      <c r="D2669">
        <v>100</v>
      </c>
    </row>
    <row r="2670" spans="1:4" x14ac:dyDescent="0.35">
      <c r="A2670" t="s">
        <v>727</v>
      </c>
      <c r="B2670">
        <v>2021</v>
      </c>
      <c r="C2670" t="str">
        <f t="shared" si="41"/>
        <v>Guam, 2021</v>
      </c>
      <c r="D2670">
        <v>100</v>
      </c>
    </row>
    <row r="2671" spans="1:4" x14ac:dyDescent="0.35">
      <c r="A2671" t="s">
        <v>256</v>
      </c>
      <c r="B2671">
        <v>1995</v>
      </c>
      <c r="C2671" t="str">
        <f t="shared" si="41"/>
        <v>Guatemala, 1995</v>
      </c>
      <c r="D2671">
        <v>60.8</v>
      </c>
    </row>
    <row r="2672" spans="1:4" x14ac:dyDescent="0.35">
      <c r="A2672" t="s">
        <v>256</v>
      </c>
      <c r="B2672">
        <v>1996</v>
      </c>
      <c r="C2672" t="str">
        <f t="shared" si="41"/>
        <v>Guatemala, 1996</v>
      </c>
      <c r="D2672">
        <v>67.679939270019503</v>
      </c>
    </row>
    <row r="2673" spans="1:4" x14ac:dyDescent="0.35">
      <c r="A2673" t="s">
        <v>256</v>
      </c>
      <c r="B2673">
        <v>1997</v>
      </c>
      <c r="C2673" t="str">
        <f t="shared" si="41"/>
        <v>Guatemala, 1997</v>
      </c>
      <c r="D2673">
        <v>68.904075622558594</v>
      </c>
    </row>
    <row r="2674" spans="1:4" x14ac:dyDescent="0.35">
      <c r="A2674" t="s">
        <v>256</v>
      </c>
      <c r="B2674">
        <v>1998</v>
      </c>
      <c r="C2674" t="str">
        <f t="shared" si="41"/>
        <v>Guatemala, 1998</v>
      </c>
      <c r="D2674">
        <v>70.124130249023395</v>
      </c>
    </row>
    <row r="2675" spans="1:4" x14ac:dyDescent="0.35">
      <c r="A2675" t="s">
        <v>256</v>
      </c>
      <c r="B2675">
        <v>1999</v>
      </c>
      <c r="C2675" t="str">
        <f t="shared" si="41"/>
        <v>Guatemala, 1999</v>
      </c>
      <c r="D2675">
        <v>70.900000000000006</v>
      </c>
    </row>
    <row r="2676" spans="1:4" x14ac:dyDescent="0.35">
      <c r="A2676" t="s">
        <v>256</v>
      </c>
      <c r="B2676">
        <v>2000</v>
      </c>
      <c r="C2676" t="str">
        <f t="shared" si="41"/>
        <v>Guatemala, 2000</v>
      </c>
      <c r="D2676">
        <v>73.318205000000006</v>
      </c>
    </row>
    <row r="2677" spans="1:4" x14ac:dyDescent="0.35">
      <c r="A2677" t="s">
        <v>256</v>
      </c>
      <c r="B2677">
        <v>2001</v>
      </c>
      <c r="C2677" t="str">
        <f t="shared" si="41"/>
        <v>Guatemala, 2001</v>
      </c>
      <c r="D2677">
        <v>73.733215332031307</v>
      </c>
    </row>
    <row r="2678" spans="1:4" x14ac:dyDescent="0.35">
      <c r="A2678" t="s">
        <v>256</v>
      </c>
      <c r="B2678">
        <v>2002</v>
      </c>
      <c r="C2678" t="str">
        <f t="shared" si="41"/>
        <v>Guatemala, 2002</v>
      </c>
      <c r="D2678">
        <v>78.667838000000003</v>
      </c>
    </row>
    <row r="2679" spans="1:4" x14ac:dyDescent="0.35">
      <c r="A2679" t="s">
        <v>256</v>
      </c>
      <c r="B2679">
        <v>2003</v>
      </c>
      <c r="C2679" t="str">
        <f t="shared" si="41"/>
        <v>Guatemala, 2003</v>
      </c>
      <c r="D2679">
        <v>78.512203999999997</v>
      </c>
    </row>
    <row r="2680" spans="1:4" x14ac:dyDescent="0.35">
      <c r="A2680" t="s">
        <v>256</v>
      </c>
      <c r="B2680">
        <v>2004</v>
      </c>
      <c r="C2680" t="str">
        <f t="shared" si="41"/>
        <v>Guatemala, 2004</v>
      </c>
      <c r="D2680">
        <v>77.151161193847699</v>
      </c>
    </row>
    <row r="2681" spans="1:4" x14ac:dyDescent="0.35">
      <c r="A2681" t="s">
        <v>256</v>
      </c>
      <c r="B2681">
        <v>2005</v>
      </c>
      <c r="C2681" t="str">
        <f t="shared" si="41"/>
        <v>Guatemala, 2005</v>
      </c>
      <c r="D2681">
        <v>78.306076049804702</v>
      </c>
    </row>
    <row r="2682" spans="1:4" x14ac:dyDescent="0.35">
      <c r="A2682" t="s">
        <v>256</v>
      </c>
      <c r="B2682">
        <v>2006</v>
      </c>
      <c r="C2682" t="str">
        <f t="shared" si="41"/>
        <v>Guatemala, 2006</v>
      </c>
      <c r="D2682">
        <v>83.730998</v>
      </c>
    </row>
    <row r="2683" spans="1:4" x14ac:dyDescent="0.35">
      <c r="A2683" t="s">
        <v>256</v>
      </c>
      <c r="B2683">
        <v>2007</v>
      </c>
      <c r="C2683" t="str">
        <f t="shared" si="41"/>
        <v>Guatemala, 2007</v>
      </c>
      <c r="D2683">
        <v>80.675270080566406</v>
      </c>
    </row>
    <row r="2684" spans="1:4" x14ac:dyDescent="0.35">
      <c r="A2684" t="s">
        <v>256</v>
      </c>
      <c r="B2684">
        <v>2008</v>
      </c>
      <c r="C2684" t="str">
        <f t="shared" si="41"/>
        <v>Guatemala, 2008</v>
      </c>
      <c r="D2684">
        <v>81.887504577636705</v>
      </c>
    </row>
    <row r="2685" spans="1:4" x14ac:dyDescent="0.35">
      <c r="A2685" t="s">
        <v>256</v>
      </c>
      <c r="B2685">
        <v>2009</v>
      </c>
      <c r="C2685" t="str">
        <f t="shared" si="41"/>
        <v>Guatemala, 2009</v>
      </c>
      <c r="D2685">
        <v>83.113136291503906</v>
      </c>
    </row>
    <row r="2686" spans="1:4" x14ac:dyDescent="0.35">
      <c r="A2686" t="s">
        <v>256</v>
      </c>
      <c r="B2686">
        <v>2010</v>
      </c>
      <c r="C2686" t="str">
        <f t="shared" si="41"/>
        <v>Guatemala, 2010</v>
      </c>
      <c r="D2686">
        <v>84.348304748535199</v>
      </c>
    </row>
    <row r="2687" spans="1:4" x14ac:dyDescent="0.35">
      <c r="A2687" t="s">
        <v>256</v>
      </c>
      <c r="B2687">
        <v>2011</v>
      </c>
      <c r="C2687" t="str">
        <f t="shared" si="41"/>
        <v>Guatemala, 2011</v>
      </c>
      <c r="D2687">
        <v>84.026414000000003</v>
      </c>
    </row>
    <row r="2688" spans="1:4" x14ac:dyDescent="0.35">
      <c r="A2688" t="s">
        <v>256</v>
      </c>
      <c r="B2688">
        <v>2012</v>
      </c>
      <c r="C2688" t="str">
        <f t="shared" si="41"/>
        <v>Guatemala, 2012</v>
      </c>
      <c r="D2688">
        <v>86.831939697265597</v>
      </c>
    </row>
    <row r="2689" spans="1:4" x14ac:dyDescent="0.35">
      <c r="A2689" t="s">
        <v>256</v>
      </c>
      <c r="B2689">
        <v>2013</v>
      </c>
      <c r="C2689" t="str">
        <f t="shared" si="41"/>
        <v>Guatemala, 2013</v>
      </c>
      <c r="D2689">
        <v>88.072723388671903</v>
      </c>
    </row>
    <row r="2690" spans="1:4" x14ac:dyDescent="0.35">
      <c r="A2690" t="s">
        <v>256</v>
      </c>
      <c r="B2690">
        <v>2014</v>
      </c>
      <c r="C2690" t="str">
        <f t="shared" si="41"/>
        <v>Guatemala, 2014</v>
      </c>
      <c r="D2690">
        <v>85.494371000000001</v>
      </c>
    </row>
    <row r="2691" spans="1:4" x14ac:dyDescent="0.35">
      <c r="A2691" t="s">
        <v>256</v>
      </c>
      <c r="B2691">
        <v>2015</v>
      </c>
      <c r="C2691" t="str">
        <f t="shared" ref="C2691:C2754" si="42">CONCATENATE(A2691, ", ", B2691)</f>
        <v>Guatemala, 2015</v>
      </c>
      <c r="D2691">
        <v>90.539245605468807</v>
      </c>
    </row>
    <row r="2692" spans="1:4" x14ac:dyDescent="0.35">
      <c r="A2692" t="s">
        <v>256</v>
      </c>
      <c r="B2692">
        <v>2016</v>
      </c>
      <c r="C2692" t="str">
        <f t="shared" si="42"/>
        <v>Guatemala, 2016</v>
      </c>
      <c r="D2692">
        <v>91.765869140625</v>
      </c>
    </row>
    <row r="2693" spans="1:4" x14ac:dyDescent="0.35">
      <c r="A2693" t="s">
        <v>256</v>
      </c>
      <c r="B2693">
        <v>2017</v>
      </c>
      <c r="C2693" t="str">
        <f t="shared" si="42"/>
        <v>Guatemala, 2017</v>
      </c>
      <c r="D2693">
        <v>93.3</v>
      </c>
    </row>
    <row r="2694" spans="1:4" x14ac:dyDescent="0.35">
      <c r="A2694" t="s">
        <v>256</v>
      </c>
      <c r="B2694">
        <v>2018</v>
      </c>
      <c r="C2694" t="str">
        <f t="shared" si="42"/>
        <v>Guatemala, 2018</v>
      </c>
      <c r="D2694">
        <v>94.209991455078097</v>
      </c>
    </row>
    <row r="2695" spans="1:4" x14ac:dyDescent="0.35">
      <c r="A2695" t="s">
        <v>256</v>
      </c>
      <c r="B2695">
        <v>2019</v>
      </c>
      <c r="C2695" t="str">
        <f t="shared" si="42"/>
        <v>Guatemala, 2019</v>
      </c>
      <c r="D2695">
        <v>95.429145812988295</v>
      </c>
    </row>
    <row r="2696" spans="1:4" x14ac:dyDescent="0.35">
      <c r="A2696" t="s">
        <v>256</v>
      </c>
      <c r="B2696">
        <v>2020</v>
      </c>
      <c r="C2696" t="str">
        <f t="shared" si="42"/>
        <v>Guatemala, 2020</v>
      </c>
      <c r="D2696">
        <v>96.647468566894503</v>
      </c>
    </row>
    <row r="2697" spans="1:4" x14ac:dyDescent="0.35">
      <c r="A2697" t="s">
        <v>256</v>
      </c>
      <c r="B2697">
        <v>2021</v>
      </c>
      <c r="C2697" t="str">
        <f t="shared" si="42"/>
        <v>Guatemala, 2021</v>
      </c>
      <c r="D2697">
        <v>97.865653991699205</v>
      </c>
    </row>
    <row r="2698" spans="1:4" x14ac:dyDescent="0.35">
      <c r="A2698" t="s">
        <v>568</v>
      </c>
      <c r="B2698">
        <v>1999</v>
      </c>
      <c r="C2698" t="str">
        <f t="shared" si="42"/>
        <v>Guinea, 1999</v>
      </c>
      <c r="D2698">
        <v>16.399999999999999</v>
      </c>
    </row>
    <row r="2699" spans="1:4" x14ac:dyDescent="0.35">
      <c r="A2699" t="s">
        <v>568</v>
      </c>
      <c r="B2699">
        <v>2000</v>
      </c>
      <c r="C2699" t="str">
        <f t="shared" si="42"/>
        <v>Guinea, 2000</v>
      </c>
      <c r="D2699">
        <v>15.155793190002401</v>
      </c>
    </row>
    <row r="2700" spans="1:4" x14ac:dyDescent="0.35">
      <c r="A2700" t="s">
        <v>568</v>
      </c>
      <c r="B2700">
        <v>2001</v>
      </c>
      <c r="C2700" t="str">
        <f t="shared" si="42"/>
        <v>Guinea, 2001</v>
      </c>
      <c r="D2700">
        <v>16.421024322509801</v>
      </c>
    </row>
    <row r="2701" spans="1:4" x14ac:dyDescent="0.35">
      <c r="A2701" t="s">
        <v>568</v>
      </c>
      <c r="B2701">
        <v>2002</v>
      </c>
      <c r="C2701" t="str">
        <f t="shared" si="42"/>
        <v>Guinea, 2002</v>
      </c>
      <c r="D2701">
        <v>17.677709579467798</v>
      </c>
    </row>
    <row r="2702" spans="1:4" x14ac:dyDescent="0.35">
      <c r="A2702" t="s">
        <v>568</v>
      </c>
      <c r="B2702">
        <v>2003</v>
      </c>
      <c r="C2702" t="str">
        <f t="shared" si="42"/>
        <v>Guinea, 2003</v>
      </c>
      <c r="D2702">
        <v>18.932853698730501</v>
      </c>
    </row>
    <row r="2703" spans="1:4" x14ac:dyDescent="0.35">
      <c r="A2703" t="s">
        <v>568</v>
      </c>
      <c r="B2703">
        <v>2004</v>
      </c>
      <c r="C2703" t="str">
        <f t="shared" si="42"/>
        <v>Guinea, 2004</v>
      </c>
      <c r="D2703">
        <v>20.193466186523398</v>
      </c>
    </row>
    <row r="2704" spans="1:4" x14ac:dyDescent="0.35">
      <c r="A2704" t="s">
        <v>568</v>
      </c>
      <c r="B2704">
        <v>2005</v>
      </c>
      <c r="C2704" t="str">
        <f t="shared" si="42"/>
        <v>Guinea, 2005</v>
      </c>
      <c r="D2704">
        <v>20.2</v>
      </c>
    </row>
    <row r="2705" spans="1:4" x14ac:dyDescent="0.35">
      <c r="A2705" t="s">
        <v>568</v>
      </c>
      <c r="B2705">
        <v>2006</v>
      </c>
      <c r="C2705" t="str">
        <f t="shared" si="42"/>
        <v>Guinea, 2006</v>
      </c>
      <c r="D2705">
        <v>22.758893966674801</v>
      </c>
    </row>
    <row r="2706" spans="1:4" x14ac:dyDescent="0.35">
      <c r="A2706" t="s">
        <v>568</v>
      </c>
      <c r="B2706">
        <v>2007</v>
      </c>
      <c r="C2706" t="str">
        <f t="shared" si="42"/>
        <v>Guinea, 2007</v>
      </c>
      <c r="D2706">
        <v>24.0720729827881</v>
      </c>
    </row>
    <row r="2707" spans="1:4" x14ac:dyDescent="0.35">
      <c r="A2707" t="s">
        <v>568</v>
      </c>
      <c r="B2707">
        <v>2008</v>
      </c>
      <c r="C2707" t="str">
        <f t="shared" si="42"/>
        <v>Guinea, 2008</v>
      </c>
      <c r="D2707">
        <v>25.402479171752901</v>
      </c>
    </row>
    <row r="2708" spans="1:4" x14ac:dyDescent="0.35">
      <c r="A2708" t="s">
        <v>568</v>
      </c>
      <c r="B2708">
        <v>2009</v>
      </c>
      <c r="C2708" t="str">
        <f t="shared" si="42"/>
        <v>Guinea, 2009</v>
      </c>
      <c r="D2708">
        <v>26.746271133422901</v>
      </c>
    </row>
    <row r="2709" spans="1:4" x14ac:dyDescent="0.35">
      <c r="A2709" t="s">
        <v>568</v>
      </c>
      <c r="B2709">
        <v>2010</v>
      </c>
      <c r="C2709" t="str">
        <f t="shared" si="42"/>
        <v>Guinea, 2010</v>
      </c>
      <c r="D2709">
        <v>28.099611282348601</v>
      </c>
    </row>
    <row r="2710" spans="1:4" x14ac:dyDescent="0.35">
      <c r="A2710" t="s">
        <v>568</v>
      </c>
      <c r="B2710">
        <v>2011</v>
      </c>
      <c r="C2710" t="str">
        <f t="shared" si="42"/>
        <v>Guinea, 2011</v>
      </c>
      <c r="D2710">
        <v>29.4586582183838</v>
      </c>
    </row>
    <row r="2711" spans="1:4" x14ac:dyDescent="0.35">
      <c r="A2711" t="s">
        <v>568</v>
      </c>
      <c r="B2711">
        <v>2012</v>
      </c>
      <c r="C2711" t="str">
        <f t="shared" si="42"/>
        <v>Guinea, 2012</v>
      </c>
      <c r="D2711">
        <v>26.2</v>
      </c>
    </row>
    <row r="2712" spans="1:4" x14ac:dyDescent="0.35">
      <c r="A2712" t="s">
        <v>568</v>
      </c>
      <c r="B2712">
        <v>2013</v>
      </c>
      <c r="C2712" t="str">
        <f t="shared" si="42"/>
        <v>Guinea, 2013</v>
      </c>
      <c r="D2712">
        <v>32.178524017333999</v>
      </c>
    </row>
    <row r="2713" spans="1:4" x14ac:dyDescent="0.35">
      <c r="A2713" t="s">
        <v>568</v>
      </c>
      <c r="B2713">
        <v>2014</v>
      </c>
      <c r="C2713" t="str">
        <f t="shared" si="42"/>
        <v>Guinea, 2014</v>
      </c>
      <c r="D2713">
        <v>33.532440185546903</v>
      </c>
    </row>
    <row r="2714" spans="1:4" x14ac:dyDescent="0.35">
      <c r="A2714" t="s">
        <v>568</v>
      </c>
      <c r="B2714">
        <v>2015</v>
      </c>
      <c r="C2714" t="str">
        <f t="shared" si="42"/>
        <v>Guinea, 2015</v>
      </c>
      <c r="D2714">
        <v>34.881381988525398</v>
      </c>
    </row>
    <row r="2715" spans="1:4" x14ac:dyDescent="0.35">
      <c r="A2715" t="s">
        <v>568</v>
      </c>
      <c r="B2715">
        <v>2016</v>
      </c>
      <c r="C2715" t="str">
        <f t="shared" si="42"/>
        <v>Guinea, 2016</v>
      </c>
      <c r="D2715">
        <v>33.5</v>
      </c>
    </row>
    <row r="2716" spans="1:4" x14ac:dyDescent="0.35">
      <c r="A2716" t="s">
        <v>568</v>
      </c>
      <c r="B2716">
        <v>2017</v>
      </c>
      <c r="C2716" t="str">
        <f t="shared" si="42"/>
        <v>Guinea, 2017</v>
      </c>
      <c r="D2716">
        <v>35.4</v>
      </c>
    </row>
    <row r="2717" spans="1:4" x14ac:dyDescent="0.35">
      <c r="A2717" t="s">
        <v>568</v>
      </c>
      <c r="B2717">
        <v>2018</v>
      </c>
      <c r="C2717" t="str">
        <f t="shared" si="42"/>
        <v>Guinea, 2018</v>
      </c>
      <c r="D2717">
        <v>45</v>
      </c>
    </row>
    <row r="2718" spans="1:4" x14ac:dyDescent="0.35">
      <c r="A2718" t="s">
        <v>568</v>
      </c>
      <c r="B2718">
        <v>2019</v>
      </c>
      <c r="C2718" t="str">
        <f t="shared" si="42"/>
        <v>Guinea, 2019</v>
      </c>
      <c r="D2718">
        <v>42.2</v>
      </c>
    </row>
    <row r="2719" spans="1:4" x14ac:dyDescent="0.35">
      <c r="A2719" t="s">
        <v>568</v>
      </c>
      <c r="B2719">
        <v>2020</v>
      </c>
      <c r="C2719" t="str">
        <f t="shared" si="42"/>
        <v>Guinea, 2020</v>
      </c>
      <c r="D2719">
        <v>44.7454223632813</v>
      </c>
    </row>
    <row r="2720" spans="1:4" x14ac:dyDescent="0.35">
      <c r="A2720" t="s">
        <v>568</v>
      </c>
      <c r="B2720">
        <v>2021</v>
      </c>
      <c r="C2720" t="str">
        <f t="shared" si="42"/>
        <v>Guinea, 2021</v>
      </c>
      <c r="D2720">
        <v>46.813869476318402</v>
      </c>
    </row>
    <row r="2721" spans="1:4" x14ac:dyDescent="0.35">
      <c r="A2721" t="s">
        <v>574</v>
      </c>
      <c r="B2721">
        <v>2002</v>
      </c>
      <c r="C2721" t="str">
        <f t="shared" si="42"/>
        <v>Guinea-Bissau, 2002</v>
      </c>
      <c r="D2721">
        <v>1.2795836925506601</v>
      </c>
    </row>
    <row r="2722" spans="1:4" x14ac:dyDescent="0.35">
      <c r="A2722" t="s">
        <v>574</v>
      </c>
      <c r="B2722">
        <v>2003</v>
      </c>
      <c r="C2722" t="str">
        <f t="shared" si="42"/>
        <v>Guinea-Bissau, 2003</v>
      </c>
      <c r="D2722">
        <v>2.5858533382415798</v>
      </c>
    </row>
    <row r="2723" spans="1:4" x14ac:dyDescent="0.35">
      <c r="A2723" t="s">
        <v>574</v>
      </c>
      <c r="B2723">
        <v>2004</v>
      </c>
      <c r="C2723" t="str">
        <f t="shared" si="42"/>
        <v>Guinea-Bissau, 2004</v>
      </c>
      <c r="D2723">
        <v>3.8975901603698699</v>
      </c>
    </row>
    <row r="2724" spans="1:4" x14ac:dyDescent="0.35">
      <c r="A2724" t="s">
        <v>574</v>
      </c>
      <c r="B2724">
        <v>2005</v>
      </c>
      <c r="C2724" t="str">
        <f t="shared" si="42"/>
        <v>Guinea-Bissau, 2005</v>
      </c>
      <c r="D2724">
        <v>5.22180080413818</v>
      </c>
    </row>
    <row r="2725" spans="1:4" x14ac:dyDescent="0.35">
      <c r="A2725" t="s">
        <v>574</v>
      </c>
      <c r="B2725">
        <v>2006</v>
      </c>
      <c r="C2725" t="str">
        <f t="shared" si="42"/>
        <v>Guinea-Bissau, 2006</v>
      </c>
      <c r="D2725">
        <v>14.536199095022599</v>
      </c>
    </row>
    <row r="2726" spans="1:4" x14ac:dyDescent="0.35">
      <c r="A2726" t="s">
        <v>574</v>
      </c>
      <c r="B2726">
        <v>2007</v>
      </c>
      <c r="C2726" t="str">
        <f t="shared" si="42"/>
        <v>Guinea-Bissau, 2007</v>
      </c>
      <c r="D2726">
        <v>7.9295711517334002</v>
      </c>
    </row>
    <row r="2727" spans="1:4" x14ac:dyDescent="0.35">
      <c r="A2727" t="s">
        <v>574</v>
      </c>
      <c r="B2727">
        <v>2008</v>
      </c>
      <c r="C2727" t="str">
        <f t="shared" si="42"/>
        <v>Guinea-Bissau, 2008</v>
      </c>
      <c r="D2727">
        <v>9.3111009597778303</v>
      </c>
    </row>
    <row r="2728" spans="1:4" x14ac:dyDescent="0.35">
      <c r="A2728" t="s">
        <v>574</v>
      </c>
      <c r="B2728">
        <v>2009</v>
      </c>
      <c r="C2728" t="str">
        <f t="shared" si="42"/>
        <v>Guinea-Bissau, 2009</v>
      </c>
      <c r="D2728">
        <v>4.7</v>
      </c>
    </row>
    <row r="2729" spans="1:4" x14ac:dyDescent="0.35">
      <c r="A2729" t="s">
        <v>574</v>
      </c>
      <c r="B2729">
        <v>2010</v>
      </c>
      <c r="C2729" t="str">
        <f t="shared" si="42"/>
        <v>Guinea-Bissau, 2010</v>
      </c>
      <c r="D2729">
        <v>6</v>
      </c>
    </row>
    <row r="2730" spans="1:4" x14ac:dyDescent="0.35">
      <c r="A2730" t="s">
        <v>574</v>
      </c>
      <c r="B2730">
        <v>2011</v>
      </c>
      <c r="C2730" t="str">
        <f t="shared" si="42"/>
        <v>Guinea-Bissau, 2011</v>
      </c>
      <c r="D2730">
        <v>13.520655632019</v>
      </c>
    </row>
    <row r="2731" spans="1:4" x14ac:dyDescent="0.35">
      <c r="A2731" t="s">
        <v>574</v>
      </c>
      <c r="B2731">
        <v>2012</v>
      </c>
      <c r="C2731" t="str">
        <f t="shared" si="42"/>
        <v>Guinea-Bissau, 2012</v>
      </c>
      <c r="D2731">
        <v>14.9326982498169</v>
      </c>
    </row>
    <row r="2732" spans="1:4" x14ac:dyDescent="0.35">
      <c r="A2732" t="s">
        <v>574</v>
      </c>
      <c r="B2732">
        <v>2013</v>
      </c>
      <c r="C2732" t="str">
        <f t="shared" si="42"/>
        <v>Guinea-Bissau, 2013</v>
      </c>
      <c r="D2732">
        <v>16.342771530151399</v>
      </c>
    </row>
    <row r="2733" spans="1:4" x14ac:dyDescent="0.35">
      <c r="A2733" t="s">
        <v>574</v>
      </c>
      <c r="B2733">
        <v>2014</v>
      </c>
      <c r="C2733" t="str">
        <f t="shared" si="42"/>
        <v>Guinea-Bissau, 2014</v>
      </c>
      <c r="D2733">
        <v>17.2</v>
      </c>
    </row>
    <row r="2734" spans="1:4" x14ac:dyDescent="0.35">
      <c r="A2734" t="s">
        <v>574</v>
      </c>
      <c r="B2734">
        <v>2015</v>
      </c>
      <c r="C2734" t="str">
        <f t="shared" si="42"/>
        <v>Guinea-Bissau, 2015</v>
      </c>
      <c r="D2734">
        <v>20.107967376708999</v>
      </c>
    </row>
    <row r="2735" spans="1:4" x14ac:dyDescent="0.35">
      <c r="A2735" t="s">
        <v>574</v>
      </c>
      <c r="B2735">
        <v>2016</v>
      </c>
      <c r="C2735" t="str">
        <f t="shared" si="42"/>
        <v>Guinea-Bissau, 2016</v>
      </c>
      <c r="D2735">
        <v>22.914537429809599</v>
      </c>
    </row>
    <row r="2736" spans="1:4" x14ac:dyDescent="0.35">
      <c r="A2736" t="s">
        <v>574</v>
      </c>
      <c r="B2736">
        <v>2017</v>
      </c>
      <c r="C2736" t="str">
        <f t="shared" si="42"/>
        <v>Guinea-Bissau, 2017</v>
      </c>
      <c r="D2736">
        <v>26</v>
      </c>
    </row>
    <row r="2737" spans="1:4" x14ac:dyDescent="0.35">
      <c r="A2737" t="s">
        <v>574</v>
      </c>
      <c r="B2737">
        <v>2018</v>
      </c>
      <c r="C2737" t="str">
        <f t="shared" si="42"/>
        <v>Guinea-Bissau, 2018</v>
      </c>
      <c r="D2737">
        <v>28.383201599121101</v>
      </c>
    </row>
    <row r="2738" spans="1:4" x14ac:dyDescent="0.35">
      <c r="A2738" t="s">
        <v>574</v>
      </c>
      <c r="B2738">
        <v>2019</v>
      </c>
      <c r="C2738" t="str">
        <f t="shared" si="42"/>
        <v>Guinea-Bissau, 2019</v>
      </c>
      <c r="D2738">
        <v>30.9319953918457</v>
      </c>
    </row>
    <row r="2739" spans="1:4" x14ac:dyDescent="0.35">
      <c r="A2739" t="s">
        <v>574</v>
      </c>
      <c r="B2739">
        <v>2020</v>
      </c>
      <c r="C2739" t="str">
        <f t="shared" si="42"/>
        <v>Guinea-Bissau, 2020</v>
      </c>
      <c r="D2739">
        <v>33.374473571777301</v>
      </c>
    </row>
    <row r="2740" spans="1:4" x14ac:dyDescent="0.35">
      <c r="A2740" t="s">
        <v>574</v>
      </c>
      <c r="B2740">
        <v>2021</v>
      </c>
      <c r="C2740" t="str">
        <f t="shared" si="42"/>
        <v>Guinea-Bissau, 2021</v>
      </c>
      <c r="D2740">
        <v>35.7637939453125</v>
      </c>
    </row>
    <row r="2741" spans="1:4" x14ac:dyDescent="0.35">
      <c r="A2741" t="s">
        <v>354</v>
      </c>
      <c r="B2741">
        <v>1993</v>
      </c>
      <c r="C2741" t="str">
        <f t="shared" si="42"/>
        <v>Guyana, 1993</v>
      </c>
      <c r="D2741">
        <v>72.376631000000003</v>
      </c>
    </row>
    <row r="2742" spans="1:4" x14ac:dyDescent="0.35">
      <c r="A2742" t="s">
        <v>354</v>
      </c>
      <c r="B2742">
        <v>1994</v>
      </c>
      <c r="C2742" t="str">
        <f t="shared" si="42"/>
        <v>Guyana, 1994</v>
      </c>
      <c r="D2742">
        <v>70.713981628417997</v>
      </c>
    </row>
    <row r="2743" spans="1:4" x14ac:dyDescent="0.35">
      <c r="A2743" t="s">
        <v>354</v>
      </c>
      <c r="B2743">
        <v>1995</v>
      </c>
      <c r="C2743" t="str">
        <f t="shared" si="42"/>
        <v>Guyana, 1995</v>
      </c>
      <c r="D2743">
        <v>71.351982116699205</v>
      </c>
    </row>
    <row r="2744" spans="1:4" x14ac:dyDescent="0.35">
      <c r="A2744" t="s">
        <v>354</v>
      </c>
      <c r="B2744">
        <v>1996</v>
      </c>
      <c r="C2744" t="str">
        <f t="shared" si="42"/>
        <v>Guyana, 1996</v>
      </c>
      <c r="D2744">
        <v>71.987266540527301</v>
      </c>
    </row>
    <row r="2745" spans="1:4" x14ac:dyDescent="0.35">
      <c r="A2745" t="s">
        <v>354</v>
      </c>
      <c r="B2745">
        <v>1997</v>
      </c>
      <c r="C2745" t="str">
        <f t="shared" si="42"/>
        <v>Guyana, 1997</v>
      </c>
      <c r="D2745">
        <v>72.619155883789105</v>
      </c>
    </row>
    <row r="2746" spans="1:4" x14ac:dyDescent="0.35">
      <c r="A2746" t="s">
        <v>354</v>
      </c>
      <c r="B2746">
        <v>1998</v>
      </c>
      <c r="C2746" t="str">
        <f t="shared" si="42"/>
        <v>Guyana, 1998</v>
      </c>
      <c r="D2746">
        <v>73.246955871582003</v>
      </c>
    </row>
    <row r="2747" spans="1:4" x14ac:dyDescent="0.35">
      <c r="A2747" t="s">
        <v>354</v>
      </c>
      <c r="B2747">
        <v>1999</v>
      </c>
      <c r="C2747" t="str">
        <f t="shared" si="42"/>
        <v>Guyana, 1999</v>
      </c>
      <c r="D2747">
        <v>73.869918823242202</v>
      </c>
    </row>
    <row r="2748" spans="1:4" x14ac:dyDescent="0.35">
      <c r="A2748" t="s">
        <v>354</v>
      </c>
      <c r="B2748">
        <v>2000</v>
      </c>
      <c r="C2748" t="str">
        <f t="shared" si="42"/>
        <v>Guyana, 2000</v>
      </c>
      <c r="D2748">
        <v>74.585853576660199</v>
      </c>
    </row>
    <row r="2749" spans="1:4" x14ac:dyDescent="0.35">
      <c r="A2749" t="s">
        <v>354</v>
      </c>
      <c r="B2749">
        <v>2001</v>
      </c>
      <c r="C2749" t="str">
        <f t="shared" si="42"/>
        <v>Guyana, 2001</v>
      </c>
      <c r="D2749">
        <v>75.136451721191406</v>
      </c>
    </row>
    <row r="2750" spans="1:4" x14ac:dyDescent="0.35">
      <c r="A2750" t="s">
        <v>354</v>
      </c>
      <c r="B2750">
        <v>2002</v>
      </c>
      <c r="C2750" t="str">
        <f t="shared" si="42"/>
        <v>Guyana, 2002</v>
      </c>
      <c r="D2750">
        <v>75.678512573242202</v>
      </c>
    </row>
    <row r="2751" spans="1:4" x14ac:dyDescent="0.35">
      <c r="A2751" t="s">
        <v>354</v>
      </c>
      <c r="B2751">
        <v>2003</v>
      </c>
      <c r="C2751" t="str">
        <f t="shared" si="42"/>
        <v>Guyana, 2003</v>
      </c>
      <c r="D2751">
        <v>76.219032287597699</v>
      </c>
    </row>
    <row r="2752" spans="1:4" x14ac:dyDescent="0.35">
      <c r="A2752" t="s">
        <v>354</v>
      </c>
      <c r="B2752">
        <v>2004</v>
      </c>
      <c r="C2752" t="str">
        <f t="shared" si="42"/>
        <v>Guyana, 2004</v>
      </c>
      <c r="D2752">
        <v>76.7650146484375</v>
      </c>
    </row>
    <row r="2753" spans="1:4" x14ac:dyDescent="0.35">
      <c r="A2753" t="s">
        <v>354</v>
      </c>
      <c r="B2753">
        <v>2005</v>
      </c>
      <c r="C2753" t="str">
        <f t="shared" si="42"/>
        <v>Guyana, 2005</v>
      </c>
      <c r="D2753">
        <v>77.5</v>
      </c>
    </row>
    <row r="2754" spans="1:4" x14ac:dyDescent="0.35">
      <c r="A2754" t="s">
        <v>354</v>
      </c>
      <c r="B2754">
        <v>2006</v>
      </c>
      <c r="C2754" t="str">
        <f t="shared" si="42"/>
        <v>Guyana, 2006</v>
      </c>
      <c r="D2754">
        <v>73.382587859424902</v>
      </c>
    </row>
    <row r="2755" spans="1:4" x14ac:dyDescent="0.35">
      <c r="A2755" t="s">
        <v>354</v>
      </c>
      <c r="B2755">
        <v>2007</v>
      </c>
      <c r="C2755" t="str">
        <f t="shared" ref="C2755:C2818" si="43">CONCATENATE(A2755, ", ", B2755)</f>
        <v>Guyana, 2007</v>
      </c>
      <c r="D2755">
        <v>78.499740600585895</v>
      </c>
    </row>
    <row r="2756" spans="1:4" x14ac:dyDescent="0.35">
      <c r="A2756" t="s">
        <v>354</v>
      </c>
      <c r="B2756">
        <v>2008</v>
      </c>
      <c r="C2756" t="str">
        <f t="shared" si="43"/>
        <v>Guyana, 2008</v>
      </c>
      <c r="D2756">
        <v>79.115524291992202</v>
      </c>
    </row>
    <row r="2757" spans="1:4" x14ac:dyDescent="0.35">
      <c r="A2757" t="s">
        <v>354</v>
      </c>
      <c r="B2757">
        <v>2009</v>
      </c>
      <c r="C2757" t="str">
        <f t="shared" si="43"/>
        <v>Guyana, 2009</v>
      </c>
      <c r="D2757">
        <v>77.599999999999994</v>
      </c>
    </row>
    <row r="2758" spans="1:4" x14ac:dyDescent="0.35">
      <c r="A2758" t="s">
        <v>354</v>
      </c>
      <c r="B2758">
        <v>2010</v>
      </c>
      <c r="C2758" t="str">
        <f t="shared" si="43"/>
        <v>Guyana, 2010</v>
      </c>
      <c r="D2758">
        <v>83.319221496582003</v>
      </c>
    </row>
    <row r="2759" spans="1:4" x14ac:dyDescent="0.35">
      <c r="A2759" t="s">
        <v>354</v>
      </c>
      <c r="B2759">
        <v>2011</v>
      </c>
      <c r="C2759" t="str">
        <f t="shared" si="43"/>
        <v>Guyana, 2011</v>
      </c>
      <c r="D2759">
        <v>84.195556640625</v>
      </c>
    </row>
    <row r="2760" spans="1:4" x14ac:dyDescent="0.35">
      <c r="A2760" t="s">
        <v>354</v>
      </c>
      <c r="B2760">
        <v>2012</v>
      </c>
      <c r="C2760" t="str">
        <f t="shared" si="43"/>
        <v>Guyana, 2012</v>
      </c>
      <c r="D2760">
        <v>85.088127136230497</v>
      </c>
    </row>
    <row r="2761" spans="1:4" x14ac:dyDescent="0.35">
      <c r="A2761" t="s">
        <v>354</v>
      </c>
      <c r="B2761">
        <v>2013</v>
      </c>
      <c r="C2761" t="str">
        <f t="shared" si="43"/>
        <v>Guyana, 2013</v>
      </c>
      <c r="D2761">
        <v>86.013168334960895</v>
      </c>
    </row>
    <row r="2762" spans="1:4" x14ac:dyDescent="0.35">
      <c r="A2762" t="s">
        <v>354</v>
      </c>
      <c r="B2762">
        <v>2014</v>
      </c>
      <c r="C2762" t="str">
        <f t="shared" si="43"/>
        <v>Guyana, 2014</v>
      </c>
      <c r="D2762">
        <v>86.9</v>
      </c>
    </row>
    <row r="2763" spans="1:4" x14ac:dyDescent="0.35">
      <c r="A2763" t="s">
        <v>354</v>
      </c>
      <c r="B2763">
        <v>2015</v>
      </c>
      <c r="C2763" t="str">
        <f t="shared" si="43"/>
        <v>Guyana, 2015</v>
      </c>
      <c r="D2763">
        <v>87.982551574707003</v>
      </c>
    </row>
    <row r="2764" spans="1:4" x14ac:dyDescent="0.35">
      <c r="A2764" t="s">
        <v>354</v>
      </c>
      <c r="B2764">
        <v>2016</v>
      </c>
      <c r="C2764" t="str">
        <f t="shared" si="43"/>
        <v>Guyana, 2016</v>
      </c>
      <c r="D2764">
        <v>88.999099731445298</v>
      </c>
    </row>
    <row r="2765" spans="1:4" x14ac:dyDescent="0.35">
      <c r="A2765" t="s">
        <v>354</v>
      </c>
      <c r="B2765">
        <v>2017</v>
      </c>
      <c r="C2765" t="str">
        <f t="shared" si="43"/>
        <v>Guyana, 2017</v>
      </c>
      <c r="D2765">
        <v>89.989532470703097</v>
      </c>
    </row>
    <row r="2766" spans="1:4" x14ac:dyDescent="0.35">
      <c r="A2766" t="s">
        <v>354</v>
      </c>
      <c r="B2766">
        <v>2018</v>
      </c>
      <c r="C2766" t="str">
        <f t="shared" si="43"/>
        <v>Guyana, 2018</v>
      </c>
      <c r="D2766">
        <v>90.887710571289105</v>
      </c>
    </row>
    <row r="2767" spans="1:4" x14ac:dyDescent="0.35">
      <c r="A2767" t="s">
        <v>354</v>
      </c>
      <c r="B2767">
        <v>2019</v>
      </c>
      <c r="C2767" t="str">
        <f t="shared" si="43"/>
        <v>Guyana, 2019</v>
      </c>
      <c r="D2767">
        <v>91.646484375</v>
      </c>
    </row>
    <row r="2768" spans="1:4" x14ac:dyDescent="0.35">
      <c r="A2768" t="s">
        <v>354</v>
      </c>
      <c r="B2768">
        <v>2020</v>
      </c>
      <c r="C2768" t="str">
        <f t="shared" si="43"/>
        <v>Guyana, 2020</v>
      </c>
      <c r="D2768">
        <v>92.298934936523395</v>
      </c>
    </row>
    <row r="2769" spans="1:4" x14ac:dyDescent="0.35">
      <c r="A2769" t="s">
        <v>354</v>
      </c>
      <c r="B2769">
        <v>2021</v>
      </c>
      <c r="C2769" t="str">
        <f t="shared" si="43"/>
        <v>Guyana, 2021</v>
      </c>
      <c r="D2769">
        <v>92.898231506347699</v>
      </c>
    </row>
    <row r="2770" spans="1:4" x14ac:dyDescent="0.35">
      <c r="A2770" t="s">
        <v>5</v>
      </c>
      <c r="B2770">
        <v>1995</v>
      </c>
      <c r="C2770" t="str">
        <f t="shared" si="43"/>
        <v>Haiti, 1995</v>
      </c>
      <c r="D2770">
        <v>31.3</v>
      </c>
    </row>
    <row r="2771" spans="1:4" x14ac:dyDescent="0.35">
      <c r="A2771" t="s">
        <v>5</v>
      </c>
      <c r="B2771">
        <v>1996</v>
      </c>
      <c r="C2771" t="str">
        <f t="shared" si="43"/>
        <v>Haiti, 1996</v>
      </c>
      <c r="D2771">
        <v>30.013017654418899</v>
      </c>
    </row>
    <row r="2772" spans="1:4" x14ac:dyDescent="0.35">
      <c r="A2772" t="s">
        <v>5</v>
      </c>
      <c r="B2772">
        <v>1997</v>
      </c>
      <c r="C2772" t="str">
        <f t="shared" si="43"/>
        <v>Haiti, 1997</v>
      </c>
      <c r="D2772">
        <v>30.5570373535156</v>
      </c>
    </row>
    <row r="2773" spans="1:4" x14ac:dyDescent="0.35">
      <c r="A2773" t="s">
        <v>5</v>
      </c>
      <c r="B2773">
        <v>1998</v>
      </c>
      <c r="C2773" t="str">
        <f t="shared" si="43"/>
        <v>Haiti, 1998</v>
      </c>
      <c r="D2773">
        <v>31.0969753265381</v>
      </c>
    </row>
    <row r="2774" spans="1:4" x14ac:dyDescent="0.35">
      <c r="A2774" t="s">
        <v>5</v>
      </c>
      <c r="B2774">
        <v>1999</v>
      </c>
      <c r="C2774" t="str">
        <f t="shared" si="43"/>
        <v>Haiti, 1999</v>
      </c>
      <c r="D2774">
        <v>31.632072448730501</v>
      </c>
    </row>
    <row r="2775" spans="1:4" x14ac:dyDescent="0.35">
      <c r="A2775" t="s">
        <v>5</v>
      </c>
      <c r="B2775">
        <v>2000</v>
      </c>
      <c r="C2775" t="str">
        <f t="shared" si="43"/>
        <v>Haiti, 2000</v>
      </c>
      <c r="D2775">
        <v>33.700000000000003</v>
      </c>
    </row>
    <row r="2776" spans="1:4" x14ac:dyDescent="0.35">
      <c r="A2776" t="s">
        <v>5</v>
      </c>
      <c r="B2776">
        <v>2001</v>
      </c>
      <c r="C2776" t="str">
        <f t="shared" si="43"/>
        <v>Haiti, 2001</v>
      </c>
      <c r="D2776">
        <v>31.542382</v>
      </c>
    </row>
    <row r="2777" spans="1:4" x14ac:dyDescent="0.35">
      <c r="A2777" t="s">
        <v>5</v>
      </c>
      <c r="B2777">
        <v>2002</v>
      </c>
      <c r="C2777" t="str">
        <f t="shared" si="43"/>
        <v>Haiti, 2002</v>
      </c>
      <c r="D2777">
        <v>33.120685577392599</v>
      </c>
    </row>
    <row r="2778" spans="1:4" x14ac:dyDescent="0.35">
      <c r="A2778" t="s">
        <v>5</v>
      </c>
      <c r="B2778">
        <v>2003</v>
      </c>
      <c r="C2778" t="str">
        <f t="shared" si="43"/>
        <v>Haiti, 2003</v>
      </c>
      <c r="D2778">
        <v>31.6</v>
      </c>
    </row>
    <row r="2779" spans="1:4" x14ac:dyDescent="0.35">
      <c r="A2779" t="s">
        <v>5</v>
      </c>
      <c r="B2779">
        <v>2004</v>
      </c>
      <c r="C2779" t="str">
        <f t="shared" si="43"/>
        <v>Haiti, 2004</v>
      </c>
      <c r="D2779">
        <v>34.050201416015597</v>
      </c>
    </row>
    <row r="2780" spans="1:4" x14ac:dyDescent="0.35">
      <c r="A2780" t="s">
        <v>5</v>
      </c>
      <c r="B2780">
        <v>2005</v>
      </c>
      <c r="C2780" t="str">
        <f t="shared" si="43"/>
        <v>Haiti, 2005</v>
      </c>
      <c r="D2780">
        <v>34.5301704406738</v>
      </c>
    </row>
    <row r="2781" spans="1:4" x14ac:dyDescent="0.35">
      <c r="A2781" t="s">
        <v>5</v>
      </c>
      <c r="B2781">
        <v>2006</v>
      </c>
      <c r="C2781" t="str">
        <f t="shared" si="43"/>
        <v>Haiti, 2006</v>
      </c>
      <c r="D2781">
        <v>33.9</v>
      </c>
    </row>
    <row r="2782" spans="1:4" x14ac:dyDescent="0.35">
      <c r="A2782" t="s">
        <v>5</v>
      </c>
      <c r="B2782">
        <v>2007</v>
      </c>
      <c r="C2782" t="str">
        <f t="shared" si="43"/>
        <v>Haiti, 2007</v>
      </c>
      <c r="D2782">
        <v>35.549453735351598</v>
      </c>
    </row>
    <row r="2783" spans="1:4" x14ac:dyDescent="0.35">
      <c r="A2783" t="s">
        <v>5</v>
      </c>
      <c r="B2783">
        <v>2008</v>
      </c>
      <c r="C2783" t="str">
        <f t="shared" si="43"/>
        <v>Haiti, 2008</v>
      </c>
      <c r="D2783">
        <v>36.086738586425803</v>
      </c>
    </row>
    <row r="2784" spans="1:4" x14ac:dyDescent="0.35">
      <c r="A2784" t="s">
        <v>5</v>
      </c>
      <c r="B2784">
        <v>2009</v>
      </c>
      <c r="C2784" t="str">
        <f t="shared" si="43"/>
        <v>Haiti, 2009</v>
      </c>
      <c r="D2784">
        <v>36.637409210205099</v>
      </c>
    </row>
    <row r="2785" spans="1:4" x14ac:dyDescent="0.35">
      <c r="A2785" t="s">
        <v>5</v>
      </c>
      <c r="B2785">
        <v>2010</v>
      </c>
      <c r="C2785" t="str">
        <f t="shared" si="43"/>
        <v>Haiti, 2010</v>
      </c>
      <c r="D2785">
        <v>37.1976318359375</v>
      </c>
    </row>
    <row r="2786" spans="1:4" x14ac:dyDescent="0.35">
      <c r="A2786" t="s">
        <v>5</v>
      </c>
      <c r="B2786">
        <v>2011</v>
      </c>
      <c r="C2786" t="str">
        <f t="shared" si="43"/>
        <v>Haiti, 2011</v>
      </c>
      <c r="D2786">
        <v>37.763561248779297</v>
      </c>
    </row>
    <row r="2787" spans="1:4" x14ac:dyDescent="0.35">
      <c r="A2787" t="s">
        <v>5</v>
      </c>
      <c r="B2787">
        <v>2012</v>
      </c>
      <c r="C2787" t="str">
        <f t="shared" si="43"/>
        <v>Haiti, 2012</v>
      </c>
      <c r="D2787">
        <v>37.9</v>
      </c>
    </row>
    <row r="2788" spans="1:4" x14ac:dyDescent="0.35">
      <c r="A2788" t="s">
        <v>5</v>
      </c>
      <c r="B2788">
        <v>2013</v>
      </c>
      <c r="C2788" t="str">
        <f t="shared" si="43"/>
        <v>Haiti, 2013</v>
      </c>
      <c r="D2788">
        <v>38.897186279296903</v>
      </c>
    </row>
    <row r="2789" spans="1:4" x14ac:dyDescent="0.35">
      <c r="A2789" t="s">
        <v>5</v>
      </c>
      <c r="B2789">
        <v>2014</v>
      </c>
      <c r="C2789" t="str">
        <f t="shared" si="43"/>
        <v>Haiti, 2014</v>
      </c>
      <c r="D2789">
        <v>39.551971435546903</v>
      </c>
    </row>
    <row r="2790" spans="1:4" x14ac:dyDescent="0.35">
      <c r="A2790" t="s">
        <v>5</v>
      </c>
      <c r="B2790">
        <v>2015</v>
      </c>
      <c r="C2790" t="str">
        <f t="shared" si="43"/>
        <v>Haiti, 2015</v>
      </c>
      <c r="D2790">
        <v>40.797512054443402</v>
      </c>
    </row>
    <row r="2791" spans="1:4" x14ac:dyDescent="0.35">
      <c r="A2791" t="s">
        <v>5</v>
      </c>
      <c r="B2791">
        <v>2016</v>
      </c>
      <c r="C2791" t="str">
        <f t="shared" si="43"/>
        <v>Haiti, 2016</v>
      </c>
      <c r="D2791">
        <v>40.4</v>
      </c>
    </row>
    <row r="2792" spans="1:4" x14ac:dyDescent="0.35">
      <c r="A2792" t="s">
        <v>5</v>
      </c>
      <c r="B2792">
        <v>2017</v>
      </c>
      <c r="C2792" t="str">
        <f t="shared" si="43"/>
        <v>Haiti, 2017</v>
      </c>
      <c r="D2792">
        <v>43.293540954589801</v>
      </c>
    </row>
    <row r="2793" spans="1:4" x14ac:dyDescent="0.35">
      <c r="A2793" t="s">
        <v>5</v>
      </c>
      <c r="B2793">
        <v>2018</v>
      </c>
      <c r="C2793" t="str">
        <f t="shared" si="43"/>
        <v>Haiti, 2018</v>
      </c>
      <c r="D2793">
        <v>44.436241149902301</v>
      </c>
    </row>
    <row r="2794" spans="1:4" x14ac:dyDescent="0.35">
      <c r="A2794" t="s">
        <v>5</v>
      </c>
      <c r="B2794">
        <v>2019</v>
      </c>
      <c r="C2794" t="str">
        <f t="shared" si="43"/>
        <v>Haiti, 2019</v>
      </c>
      <c r="D2794">
        <v>45.439533233642599</v>
      </c>
    </row>
    <row r="2795" spans="1:4" x14ac:dyDescent="0.35">
      <c r="A2795" t="s">
        <v>5</v>
      </c>
      <c r="B2795">
        <v>2020</v>
      </c>
      <c r="C2795" t="str">
        <f t="shared" si="43"/>
        <v>Haiti, 2020</v>
      </c>
      <c r="D2795">
        <v>46.336513519287102</v>
      </c>
    </row>
    <row r="2796" spans="1:4" x14ac:dyDescent="0.35">
      <c r="A2796" t="s">
        <v>5</v>
      </c>
      <c r="B2796">
        <v>2021</v>
      </c>
      <c r="C2796" t="str">
        <f t="shared" si="43"/>
        <v>Haiti, 2021</v>
      </c>
      <c r="D2796">
        <v>47.180332183837898</v>
      </c>
    </row>
    <row r="2797" spans="1:4" x14ac:dyDescent="0.35">
      <c r="A2797" t="s">
        <v>676</v>
      </c>
      <c r="B2797">
        <v>1999</v>
      </c>
      <c r="C2797" t="str">
        <f t="shared" si="43"/>
        <v>Heavily indebted poor countries (HIPC), 1999</v>
      </c>
      <c r="D2797">
        <v>21.860005320690568</v>
      </c>
    </row>
    <row r="2798" spans="1:4" x14ac:dyDescent="0.35">
      <c r="A2798" t="s">
        <v>676</v>
      </c>
      <c r="B2798">
        <v>2000</v>
      </c>
      <c r="C2798" t="str">
        <f t="shared" si="43"/>
        <v>Heavily indebted poor countries (HIPC), 2000</v>
      </c>
      <c r="D2798">
        <v>17.866637333711431</v>
      </c>
    </row>
    <row r="2799" spans="1:4" x14ac:dyDescent="0.35">
      <c r="A2799" t="s">
        <v>676</v>
      </c>
      <c r="B2799">
        <v>2001</v>
      </c>
      <c r="C2799" t="str">
        <f t="shared" si="43"/>
        <v>Heavily indebted poor countries (HIPC), 2001</v>
      </c>
      <c r="D2799">
        <v>18.726984557940259</v>
      </c>
    </row>
    <row r="2800" spans="1:4" x14ac:dyDescent="0.35">
      <c r="A2800" t="s">
        <v>676</v>
      </c>
      <c r="B2800">
        <v>2002</v>
      </c>
      <c r="C2800" t="str">
        <f t="shared" si="43"/>
        <v>Heavily indebted poor countries (HIPC), 2002</v>
      </c>
      <c r="D2800">
        <v>19.420283719246825</v>
      </c>
    </row>
    <row r="2801" spans="1:4" x14ac:dyDescent="0.35">
      <c r="A2801" t="s">
        <v>676</v>
      </c>
      <c r="B2801">
        <v>2003</v>
      </c>
      <c r="C2801" t="str">
        <f t="shared" si="43"/>
        <v>Heavily indebted poor countries (HIPC), 2003</v>
      </c>
      <c r="D2801">
        <v>20.901633881174508</v>
      </c>
    </row>
    <row r="2802" spans="1:4" x14ac:dyDescent="0.35">
      <c r="A2802" t="s">
        <v>676</v>
      </c>
      <c r="B2802">
        <v>2004</v>
      </c>
      <c r="C2802" t="str">
        <f t="shared" si="43"/>
        <v>Heavily indebted poor countries (HIPC), 2004</v>
      </c>
      <c r="D2802">
        <v>21.947019575578334</v>
      </c>
    </row>
    <row r="2803" spans="1:4" x14ac:dyDescent="0.35">
      <c r="A2803" t="s">
        <v>676</v>
      </c>
      <c r="B2803">
        <v>2005</v>
      </c>
      <c r="C2803" t="str">
        <f t="shared" si="43"/>
        <v>Heavily indebted poor countries (HIPC), 2005</v>
      </c>
      <c r="D2803">
        <v>21.680766453244782</v>
      </c>
    </row>
    <row r="2804" spans="1:4" x14ac:dyDescent="0.35">
      <c r="A2804" t="s">
        <v>676</v>
      </c>
      <c r="B2804">
        <v>2006</v>
      </c>
      <c r="C2804" t="str">
        <f t="shared" si="43"/>
        <v>Heavily indebted poor countries (HIPC), 2006</v>
      </c>
      <c r="D2804">
        <v>24.315570724141573</v>
      </c>
    </row>
    <row r="2805" spans="1:4" x14ac:dyDescent="0.35">
      <c r="A2805" t="s">
        <v>676</v>
      </c>
      <c r="B2805">
        <v>2007</v>
      </c>
      <c r="C2805" t="str">
        <f t="shared" si="43"/>
        <v>Heavily indebted poor countries (HIPC), 2007</v>
      </c>
      <c r="D2805">
        <v>25.883486436581787</v>
      </c>
    </row>
    <row r="2806" spans="1:4" x14ac:dyDescent="0.35">
      <c r="A2806" t="s">
        <v>676</v>
      </c>
      <c r="B2806">
        <v>2008</v>
      </c>
      <c r="C2806" t="str">
        <f t="shared" si="43"/>
        <v>Heavily indebted poor countries (HIPC), 2008</v>
      </c>
      <c r="D2806">
        <v>25.850296745658184</v>
      </c>
    </row>
    <row r="2807" spans="1:4" x14ac:dyDescent="0.35">
      <c r="A2807" t="s">
        <v>676</v>
      </c>
      <c r="B2807">
        <v>2009</v>
      </c>
      <c r="C2807" t="str">
        <f t="shared" si="43"/>
        <v>Heavily indebted poor countries (HIPC), 2009</v>
      </c>
      <c r="D2807">
        <v>27.066265239520405</v>
      </c>
    </row>
    <row r="2808" spans="1:4" x14ac:dyDescent="0.35">
      <c r="A2808" t="s">
        <v>676</v>
      </c>
      <c r="B2808">
        <v>2010</v>
      </c>
      <c r="C2808" t="str">
        <f t="shared" si="43"/>
        <v>Heavily indebted poor countries (HIPC), 2010</v>
      </c>
      <c r="D2808">
        <v>28.699268316099193</v>
      </c>
    </row>
    <row r="2809" spans="1:4" x14ac:dyDescent="0.35">
      <c r="A2809" t="s">
        <v>676</v>
      </c>
      <c r="B2809">
        <v>2011</v>
      </c>
      <c r="C2809" t="str">
        <f t="shared" si="43"/>
        <v>Heavily indebted poor countries (HIPC), 2011</v>
      </c>
      <c r="D2809">
        <v>29.199715921015279</v>
      </c>
    </row>
    <row r="2810" spans="1:4" x14ac:dyDescent="0.35">
      <c r="A2810" t="s">
        <v>676</v>
      </c>
      <c r="B2810">
        <v>2012</v>
      </c>
      <c r="C2810" t="str">
        <f t="shared" si="43"/>
        <v>Heavily indebted poor countries (HIPC), 2012</v>
      </c>
      <c r="D2810">
        <v>31.92978638766601</v>
      </c>
    </row>
    <row r="2811" spans="1:4" x14ac:dyDescent="0.35">
      <c r="A2811" t="s">
        <v>676</v>
      </c>
      <c r="B2811">
        <v>2013</v>
      </c>
      <c r="C2811" t="str">
        <f t="shared" si="43"/>
        <v>Heavily indebted poor countries (HIPC), 2013</v>
      </c>
      <c r="D2811">
        <v>32.907494437293508</v>
      </c>
    </row>
    <row r="2812" spans="1:4" x14ac:dyDescent="0.35">
      <c r="A2812" t="s">
        <v>676</v>
      </c>
      <c r="B2812">
        <v>2014</v>
      </c>
      <c r="C2812" t="str">
        <f t="shared" si="43"/>
        <v>Heavily indebted poor countries (HIPC), 2014</v>
      </c>
      <c r="D2812">
        <v>35.400044030330285</v>
      </c>
    </row>
    <row r="2813" spans="1:4" x14ac:dyDescent="0.35">
      <c r="A2813" t="s">
        <v>676</v>
      </c>
      <c r="B2813">
        <v>2015</v>
      </c>
      <c r="C2813" t="str">
        <f t="shared" si="43"/>
        <v>Heavily indebted poor countries (HIPC), 2015</v>
      </c>
      <c r="D2813">
        <v>35.483924761705879</v>
      </c>
    </row>
    <row r="2814" spans="1:4" x14ac:dyDescent="0.35">
      <c r="A2814" t="s">
        <v>676</v>
      </c>
      <c r="B2814">
        <v>2016</v>
      </c>
      <c r="C2814" t="str">
        <f t="shared" si="43"/>
        <v>Heavily indebted poor countries (HIPC), 2016</v>
      </c>
      <c r="D2814">
        <v>40.630204772755476</v>
      </c>
    </row>
    <row r="2815" spans="1:4" x14ac:dyDescent="0.35">
      <c r="A2815" t="s">
        <v>676</v>
      </c>
      <c r="B2815">
        <v>2017</v>
      </c>
      <c r="C2815" t="str">
        <f t="shared" si="43"/>
        <v>Heavily indebted poor countries (HIPC), 2017</v>
      </c>
      <c r="D2815">
        <v>41.513664466597916</v>
      </c>
    </row>
    <row r="2816" spans="1:4" x14ac:dyDescent="0.35">
      <c r="A2816" t="s">
        <v>676</v>
      </c>
      <c r="B2816">
        <v>2018</v>
      </c>
      <c r="C2816" t="str">
        <f t="shared" si="43"/>
        <v>Heavily indebted poor countries (HIPC), 2018</v>
      </c>
      <c r="D2816">
        <v>44.027587446835106</v>
      </c>
    </row>
    <row r="2817" spans="1:4" x14ac:dyDescent="0.35">
      <c r="A2817" t="s">
        <v>676</v>
      </c>
      <c r="B2817">
        <v>2019</v>
      </c>
      <c r="C2817" t="str">
        <f t="shared" si="43"/>
        <v>Heavily indebted poor countries (HIPC), 2019</v>
      </c>
      <c r="D2817">
        <v>45.054616379121775</v>
      </c>
    </row>
    <row r="2818" spans="1:4" x14ac:dyDescent="0.35">
      <c r="A2818" t="s">
        <v>676</v>
      </c>
      <c r="B2818">
        <v>2020</v>
      </c>
      <c r="C2818" t="str">
        <f t="shared" si="43"/>
        <v>Heavily indebted poor countries (HIPC), 2020</v>
      </c>
      <c r="D2818">
        <v>46.371649118878857</v>
      </c>
    </row>
    <row r="2819" spans="1:4" x14ac:dyDescent="0.35">
      <c r="A2819" t="s">
        <v>676</v>
      </c>
      <c r="B2819">
        <v>2021</v>
      </c>
      <c r="C2819" t="str">
        <f t="shared" ref="C2819:C2882" si="44">CONCATENATE(A2819, ", ", B2819)</f>
        <v>Heavily indebted poor countries (HIPC), 2021</v>
      </c>
      <c r="D2819">
        <v>48.048430164039878</v>
      </c>
    </row>
    <row r="2820" spans="1:4" x14ac:dyDescent="0.35">
      <c r="A2820" t="s">
        <v>342</v>
      </c>
      <c r="B2820">
        <v>1990</v>
      </c>
      <c r="C2820" t="str">
        <f t="shared" si="44"/>
        <v>High income, 1990</v>
      </c>
      <c r="D2820">
        <v>99.817942621249216</v>
      </c>
    </row>
    <row r="2821" spans="1:4" x14ac:dyDescent="0.35">
      <c r="A2821" t="s">
        <v>342</v>
      </c>
      <c r="B2821">
        <v>1991</v>
      </c>
      <c r="C2821" t="str">
        <f t="shared" si="44"/>
        <v>High income, 1991</v>
      </c>
      <c r="D2821">
        <v>99.859429021756526</v>
      </c>
    </row>
    <row r="2822" spans="1:4" x14ac:dyDescent="0.35">
      <c r="A2822" t="s">
        <v>342</v>
      </c>
      <c r="B2822">
        <v>1992</v>
      </c>
      <c r="C2822" t="str">
        <f t="shared" si="44"/>
        <v>High income, 1992</v>
      </c>
      <c r="D2822">
        <v>99.847087703287912</v>
      </c>
    </row>
    <row r="2823" spans="1:4" x14ac:dyDescent="0.35">
      <c r="A2823" t="s">
        <v>342</v>
      </c>
      <c r="B2823">
        <v>1993</v>
      </c>
      <c r="C2823" t="str">
        <f t="shared" si="44"/>
        <v>High income, 1993</v>
      </c>
      <c r="D2823">
        <v>99.839314610213435</v>
      </c>
    </row>
    <row r="2824" spans="1:4" x14ac:dyDescent="0.35">
      <c r="A2824" t="s">
        <v>342</v>
      </c>
      <c r="B2824">
        <v>1994</v>
      </c>
      <c r="C2824" t="str">
        <f t="shared" si="44"/>
        <v>High income, 1994</v>
      </c>
      <c r="D2824">
        <v>99.843068446781757</v>
      </c>
    </row>
    <row r="2825" spans="1:4" x14ac:dyDescent="0.35">
      <c r="A2825" t="s">
        <v>342</v>
      </c>
      <c r="B2825">
        <v>1995</v>
      </c>
      <c r="C2825" t="str">
        <f t="shared" si="44"/>
        <v>High income, 1995</v>
      </c>
      <c r="D2825">
        <v>99.848940330749514</v>
      </c>
    </row>
    <row r="2826" spans="1:4" x14ac:dyDescent="0.35">
      <c r="A2826" t="s">
        <v>342</v>
      </c>
      <c r="B2826">
        <v>1996</v>
      </c>
      <c r="C2826" t="str">
        <f t="shared" si="44"/>
        <v>High income, 1996</v>
      </c>
      <c r="D2826">
        <v>99.845931473131401</v>
      </c>
    </row>
    <row r="2827" spans="1:4" x14ac:dyDescent="0.35">
      <c r="A2827" t="s">
        <v>342</v>
      </c>
      <c r="B2827">
        <v>1997</v>
      </c>
      <c r="C2827" t="str">
        <f t="shared" si="44"/>
        <v>High income, 1997</v>
      </c>
      <c r="D2827">
        <v>99.85962314975049</v>
      </c>
    </row>
    <row r="2828" spans="1:4" x14ac:dyDescent="0.35">
      <c r="A2828" t="s">
        <v>342</v>
      </c>
      <c r="B2828">
        <v>1998</v>
      </c>
      <c r="C2828" t="str">
        <f t="shared" si="44"/>
        <v>High income, 1998</v>
      </c>
      <c r="D2828">
        <v>99.875963495248271</v>
      </c>
    </row>
    <row r="2829" spans="1:4" x14ac:dyDescent="0.35">
      <c r="A2829" t="s">
        <v>342</v>
      </c>
      <c r="B2829">
        <v>1999</v>
      </c>
      <c r="C2829" t="str">
        <f t="shared" si="44"/>
        <v>High income, 1999</v>
      </c>
      <c r="D2829">
        <v>99.870498302069578</v>
      </c>
    </row>
    <row r="2830" spans="1:4" x14ac:dyDescent="0.35">
      <c r="A2830" t="s">
        <v>342</v>
      </c>
      <c r="B2830">
        <v>2000</v>
      </c>
      <c r="C2830" t="str">
        <f t="shared" si="44"/>
        <v>High income, 2000</v>
      </c>
      <c r="D2830">
        <v>99.763391739976711</v>
      </c>
    </row>
    <row r="2831" spans="1:4" x14ac:dyDescent="0.35">
      <c r="A2831" t="s">
        <v>342</v>
      </c>
      <c r="B2831">
        <v>2001</v>
      </c>
      <c r="C2831" t="str">
        <f t="shared" si="44"/>
        <v>High income, 2001</v>
      </c>
      <c r="D2831">
        <v>99.765438895873231</v>
      </c>
    </row>
    <row r="2832" spans="1:4" x14ac:dyDescent="0.35">
      <c r="A2832" t="s">
        <v>342</v>
      </c>
      <c r="B2832">
        <v>2002</v>
      </c>
      <c r="C2832" t="str">
        <f t="shared" si="44"/>
        <v>High income, 2002</v>
      </c>
      <c r="D2832">
        <v>99.775682967321359</v>
      </c>
    </row>
    <row r="2833" spans="1:4" x14ac:dyDescent="0.35">
      <c r="A2833" t="s">
        <v>342</v>
      </c>
      <c r="B2833">
        <v>2003</v>
      </c>
      <c r="C2833" t="str">
        <f t="shared" si="44"/>
        <v>High income, 2003</v>
      </c>
      <c r="D2833">
        <v>99.817601494801636</v>
      </c>
    </row>
    <row r="2834" spans="1:4" x14ac:dyDescent="0.35">
      <c r="A2834" t="s">
        <v>342</v>
      </c>
      <c r="B2834">
        <v>2004</v>
      </c>
      <c r="C2834" t="str">
        <f t="shared" si="44"/>
        <v>High income, 2004</v>
      </c>
      <c r="D2834">
        <v>99.790150170052044</v>
      </c>
    </row>
    <row r="2835" spans="1:4" x14ac:dyDescent="0.35">
      <c r="A2835" t="s">
        <v>342</v>
      </c>
      <c r="B2835">
        <v>2005</v>
      </c>
      <c r="C2835" t="str">
        <f t="shared" si="44"/>
        <v>High income, 2005</v>
      </c>
      <c r="D2835">
        <v>99.795041020090835</v>
      </c>
    </row>
    <row r="2836" spans="1:4" x14ac:dyDescent="0.35">
      <c r="A2836" t="s">
        <v>342</v>
      </c>
      <c r="B2836">
        <v>2006</v>
      </c>
      <c r="C2836" t="str">
        <f t="shared" si="44"/>
        <v>High income, 2006</v>
      </c>
      <c r="D2836">
        <v>99.831823223917141</v>
      </c>
    </row>
    <row r="2837" spans="1:4" x14ac:dyDescent="0.35">
      <c r="A2837" t="s">
        <v>342</v>
      </c>
      <c r="B2837">
        <v>2007</v>
      </c>
      <c r="C2837" t="str">
        <f t="shared" si="44"/>
        <v>High income, 2007</v>
      </c>
      <c r="D2837">
        <v>99.826943416870449</v>
      </c>
    </row>
    <row r="2838" spans="1:4" x14ac:dyDescent="0.35">
      <c r="A2838" t="s">
        <v>342</v>
      </c>
      <c r="B2838">
        <v>2008</v>
      </c>
      <c r="C2838" t="str">
        <f t="shared" si="44"/>
        <v>High income, 2008</v>
      </c>
      <c r="D2838">
        <v>99.841129403661952</v>
      </c>
    </row>
    <row r="2839" spans="1:4" x14ac:dyDescent="0.35">
      <c r="A2839" t="s">
        <v>342</v>
      </c>
      <c r="B2839">
        <v>2009</v>
      </c>
      <c r="C2839" t="str">
        <f t="shared" si="44"/>
        <v>High income, 2009</v>
      </c>
      <c r="D2839">
        <v>99.876288932184721</v>
      </c>
    </row>
    <row r="2840" spans="1:4" x14ac:dyDescent="0.35">
      <c r="A2840" t="s">
        <v>342</v>
      </c>
      <c r="B2840">
        <v>2010</v>
      </c>
      <c r="C2840" t="str">
        <f t="shared" si="44"/>
        <v>High income, 2010</v>
      </c>
      <c r="D2840">
        <v>99.886094612010382</v>
      </c>
    </row>
    <row r="2841" spans="1:4" x14ac:dyDescent="0.35">
      <c r="A2841" t="s">
        <v>342</v>
      </c>
      <c r="B2841">
        <v>2011</v>
      </c>
      <c r="C2841" t="str">
        <f t="shared" si="44"/>
        <v>High income, 2011</v>
      </c>
      <c r="D2841">
        <v>99.895792940853539</v>
      </c>
    </row>
    <row r="2842" spans="1:4" x14ac:dyDescent="0.35">
      <c r="A2842" t="s">
        <v>342</v>
      </c>
      <c r="B2842">
        <v>2012</v>
      </c>
      <c r="C2842" t="str">
        <f t="shared" si="44"/>
        <v>High income, 2012</v>
      </c>
      <c r="D2842">
        <v>99.916047151341161</v>
      </c>
    </row>
    <row r="2843" spans="1:4" x14ac:dyDescent="0.35">
      <c r="A2843" t="s">
        <v>342</v>
      </c>
      <c r="B2843">
        <v>2013</v>
      </c>
      <c r="C2843" t="str">
        <f t="shared" si="44"/>
        <v>High income, 2013</v>
      </c>
      <c r="D2843">
        <v>99.915971889383954</v>
      </c>
    </row>
    <row r="2844" spans="1:4" x14ac:dyDescent="0.35">
      <c r="A2844" t="s">
        <v>342</v>
      </c>
      <c r="B2844">
        <v>2014</v>
      </c>
      <c r="C2844" t="str">
        <f t="shared" si="44"/>
        <v>High income, 2014</v>
      </c>
      <c r="D2844">
        <v>99.934074873601304</v>
      </c>
    </row>
    <row r="2845" spans="1:4" x14ac:dyDescent="0.35">
      <c r="A2845" t="s">
        <v>342</v>
      </c>
      <c r="B2845">
        <v>2015</v>
      </c>
      <c r="C2845" t="str">
        <f t="shared" si="44"/>
        <v>High income, 2015</v>
      </c>
      <c r="D2845">
        <v>99.938652580950119</v>
      </c>
    </row>
    <row r="2846" spans="1:4" x14ac:dyDescent="0.35">
      <c r="A2846" t="s">
        <v>342</v>
      </c>
      <c r="B2846">
        <v>2016</v>
      </c>
      <c r="C2846" t="str">
        <f t="shared" si="44"/>
        <v>High income, 2016</v>
      </c>
      <c r="D2846">
        <v>99.948793514632385</v>
      </c>
    </row>
    <row r="2847" spans="1:4" x14ac:dyDescent="0.35">
      <c r="A2847" t="s">
        <v>342</v>
      </c>
      <c r="B2847">
        <v>2017</v>
      </c>
      <c r="C2847" t="str">
        <f t="shared" si="44"/>
        <v>High income, 2017</v>
      </c>
      <c r="D2847">
        <v>99.966164425586769</v>
      </c>
    </row>
    <row r="2848" spans="1:4" x14ac:dyDescent="0.35">
      <c r="A2848" t="s">
        <v>342</v>
      </c>
      <c r="B2848">
        <v>2018</v>
      </c>
      <c r="C2848" t="str">
        <f t="shared" si="44"/>
        <v>High income, 2018</v>
      </c>
      <c r="D2848">
        <v>99.96607769097524</v>
      </c>
    </row>
    <row r="2849" spans="1:4" x14ac:dyDescent="0.35">
      <c r="A2849" t="s">
        <v>342</v>
      </c>
      <c r="B2849">
        <v>2019</v>
      </c>
      <c r="C2849" t="str">
        <f t="shared" si="44"/>
        <v>High income, 2019</v>
      </c>
      <c r="D2849">
        <v>99.972638211696335</v>
      </c>
    </row>
    <row r="2850" spans="1:4" x14ac:dyDescent="0.35">
      <c r="A2850" t="s">
        <v>342</v>
      </c>
      <c r="B2850">
        <v>2020</v>
      </c>
      <c r="C2850" t="str">
        <f t="shared" si="44"/>
        <v>High income, 2020</v>
      </c>
      <c r="D2850">
        <v>99.978124059286245</v>
      </c>
    </row>
    <row r="2851" spans="1:4" x14ac:dyDescent="0.35">
      <c r="A2851" t="s">
        <v>342</v>
      </c>
      <c r="B2851">
        <v>2021</v>
      </c>
      <c r="C2851" t="str">
        <f t="shared" si="44"/>
        <v>High income, 2021</v>
      </c>
      <c r="D2851">
        <v>99.978338790106292</v>
      </c>
    </row>
    <row r="2852" spans="1:4" x14ac:dyDescent="0.35">
      <c r="A2852" t="s">
        <v>542</v>
      </c>
      <c r="B2852">
        <v>1991</v>
      </c>
      <c r="C2852" t="str">
        <f t="shared" si="44"/>
        <v>Honduras, 1991</v>
      </c>
      <c r="D2852">
        <v>54.781936999999999</v>
      </c>
    </row>
    <row r="2853" spans="1:4" x14ac:dyDescent="0.35">
      <c r="A2853" t="s">
        <v>542</v>
      </c>
      <c r="B2853">
        <v>1992</v>
      </c>
      <c r="C2853" t="str">
        <f t="shared" si="44"/>
        <v>Honduras, 1992</v>
      </c>
      <c r="D2853">
        <v>58.913111999999998</v>
      </c>
    </row>
    <row r="2854" spans="1:4" x14ac:dyDescent="0.35">
      <c r="A2854" t="s">
        <v>542</v>
      </c>
      <c r="B2854">
        <v>1993</v>
      </c>
      <c r="C2854" t="str">
        <f t="shared" si="44"/>
        <v>Honduras, 1993</v>
      </c>
      <c r="D2854">
        <v>61.100155999999998</v>
      </c>
    </row>
    <row r="2855" spans="1:4" x14ac:dyDescent="0.35">
      <c r="A2855" t="s">
        <v>542</v>
      </c>
      <c r="B2855">
        <v>1994</v>
      </c>
      <c r="C2855" t="str">
        <f t="shared" si="44"/>
        <v>Honduras, 1994</v>
      </c>
      <c r="D2855">
        <v>64.733947000000001</v>
      </c>
    </row>
    <row r="2856" spans="1:4" x14ac:dyDescent="0.35">
      <c r="A2856" t="s">
        <v>542</v>
      </c>
      <c r="B2856">
        <v>1995</v>
      </c>
      <c r="C2856" t="str">
        <f t="shared" si="44"/>
        <v>Honduras, 1995</v>
      </c>
      <c r="D2856">
        <v>66.122022000000001</v>
      </c>
    </row>
    <row r="2857" spans="1:4" x14ac:dyDescent="0.35">
      <c r="A2857" t="s">
        <v>542</v>
      </c>
      <c r="B2857">
        <v>1996</v>
      </c>
      <c r="C2857" t="str">
        <f t="shared" si="44"/>
        <v>Honduras, 1996</v>
      </c>
      <c r="D2857">
        <v>61.68112</v>
      </c>
    </row>
    <row r="2858" spans="1:4" x14ac:dyDescent="0.35">
      <c r="A2858" t="s">
        <v>542</v>
      </c>
      <c r="B2858">
        <v>1997</v>
      </c>
      <c r="C2858" t="str">
        <f t="shared" si="44"/>
        <v>Honduras, 1997</v>
      </c>
      <c r="D2858">
        <v>64.794753999999998</v>
      </c>
    </row>
    <row r="2859" spans="1:4" x14ac:dyDescent="0.35">
      <c r="A2859" t="s">
        <v>542</v>
      </c>
      <c r="B2859">
        <v>1998</v>
      </c>
      <c r="C2859" t="str">
        <f t="shared" si="44"/>
        <v>Honduras, 1998</v>
      </c>
      <c r="D2859">
        <v>66.859519000000006</v>
      </c>
    </row>
    <row r="2860" spans="1:4" x14ac:dyDescent="0.35">
      <c r="A2860" t="s">
        <v>542</v>
      </c>
      <c r="B2860">
        <v>1999</v>
      </c>
      <c r="C2860" t="str">
        <f t="shared" si="44"/>
        <v>Honduras, 1999</v>
      </c>
      <c r="D2860">
        <v>67.394103000000001</v>
      </c>
    </row>
    <row r="2861" spans="1:4" x14ac:dyDescent="0.35">
      <c r="A2861" t="s">
        <v>542</v>
      </c>
      <c r="B2861">
        <v>2000</v>
      </c>
      <c r="C2861" t="str">
        <f t="shared" si="44"/>
        <v>Honduras, 2000</v>
      </c>
      <c r="D2861">
        <v>67.423049926757798</v>
      </c>
    </row>
    <row r="2862" spans="1:4" x14ac:dyDescent="0.35">
      <c r="A2862" t="s">
        <v>542</v>
      </c>
      <c r="B2862">
        <v>2001</v>
      </c>
      <c r="C2862" t="str">
        <f t="shared" si="44"/>
        <v>Honduras, 2001</v>
      </c>
      <c r="D2862">
        <v>64.2</v>
      </c>
    </row>
    <row r="2863" spans="1:4" x14ac:dyDescent="0.35">
      <c r="A2863" t="s">
        <v>542</v>
      </c>
      <c r="B2863">
        <v>2002</v>
      </c>
      <c r="C2863" t="str">
        <f t="shared" si="44"/>
        <v>Honduras, 2002</v>
      </c>
      <c r="D2863">
        <v>63.141137000000001</v>
      </c>
    </row>
    <row r="2864" spans="1:4" x14ac:dyDescent="0.35">
      <c r="A2864" t="s">
        <v>542</v>
      </c>
      <c r="B2864">
        <v>2003</v>
      </c>
      <c r="C2864" t="str">
        <f t="shared" si="44"/>
        <v>Honduras, 2003</v>
      </c>
      <c r="D2864">
        <v>65.090463999999997</v>
      </c>
    </row>
    <row r="2865" spans="1:4" x14ac:dyDescent="0.35">
      <c r="A2865" t="s">
        <v>542</v>
      </c>
      <c r="B2865">
        <v>2004</v>
      </c>
      <c r="C2865" t="str">
        <f t="shared" si="44"/>
        <v>Honduras, 2004</v>
      </c>
      <c r="D2865">
        <v>67.113528000000002</v>
      </c>
    </row>
    <row r="2866" spans="1:4" x14ac:dyDescent="0.35">
      <c r="A2866" t="s">
        <v>542</v>
      </c>
      <c r="B2866">
        <v>2005</v>
      </c>
      <c r="C2866" t="str">
        <f t="shared" si="44"/>
        <v>Honduras, 2005</v>
      </c>
      <c r="D2866">
        <v>68.903308999999993</v>
      </c>
    </row>
    <row r="2867" spans="1:4" x14ac:dyDescent="0.35">
      <c r="A2867" t="s">
        <v>542</v>
      </c>
      <c r="B2867">
        <v>2006</v>
      </c>
      <c r="C2867" t="str">
        <f t="shared" si="44"/>
        <v>Honduras, 2006</v>
      </c>
      <c r="D2867">
        <v>71.266447999999997</v>
      </c>
    </row>
    <row r="2868" spans="1:4" x14ac:dyDescent="0.35">
      <c r="A2868" t="s">
        <v>542</v>
      </c>
      <c r="B2868">
        <v>2007</v>
      </c>
      <c r="C2868" t="str">
        <f t="shared" si="44"/>
        <v>Honduras, 2007</v>
      </c>
      <c r="D2868">
        <v>73.548186999999999</v>
      </c>
    </row>
    <row r="2869" spans="1:4" x14ac:dyDescent="0.35">
      <c r="A2869" t="s">
        <v>542</v>
      </c>
      <c r="B2869">
        <v>2008</v>
      </c>
      <c r="C2869" t="str">
        <f t="shared" si="44"/>
        <v>Honduras, 2008</v>
      </c>
      <c r="D2869">
        <v>76.396899000000005</v>
      </c>
    </row>
    <row r="2870" spans="1:4" x14ac:dyDescent="0.35">
      <c r="A2870" t="s">
        <v>542</v>
      </c>
      <c r="B2870">
        <v>2009</v>
      </c>
      <c r="C2870" t="str">
        <f t="shared" si="44"/>
        <v>Honduras, 2009</v>
      </c>
      <c r="D2870">
        <v>78.269684999999996</v>
      </c>
    </row>
    <row r="2871" spans="1:4" x14ac:dyDescent="0.35">
      <c r="A2871" t="s">
        <v>542</v>
      </c>
      <c r="B2871">
        <v>2010</v>
      </c>
      <c r="C2871" t="str">
        <f t="shared" si="44"/>
        <v>Honduras, 2010</v>
      </c>
      <c r="D2871">
        <v>80.984667999999999</v>
      </c>
    </row>
    <row r="2872" spans="1:4" x14ac:dyDescent="0.35">
      <c r="A2872" t="s">
        <v>542</v>
      </c>
      <c r="B2872">
        <v>2011</v>
      </c>
      <c r="C2872" t="str">
        <f t="shared" si="44"/>
        <v>Honduras, 2011</v>
      </c>
      <c r="D2872">
        <v>82.195297999999994</v>
      </c>
    </row>
    <row r="2873" spans="1:4" x14ac:dyDescent="0.35">
      <c r="A2873" t="s">
        <v>542</v>
      </c>
      <c r="B2873">
        <v>2012</v>
      </c>
      <c r="C2873" t="str">
        <f t="shared" si="44"/>
        <v>Honduras, 2012</v>
      </c>
      <c r="D2873">
        <v>83.607726999999997</v>
      </c>
    </row>
    <row r="2874" spans="1:4" x14ac:dyDescent="0.35">
      <c r="A2874" t="s">
        <v>542</v>
      </c>
      <c r="B2874">
        <v>2013</v>
      </c>
      <c r="C2874" t="str">
        <f t="shared" si="44"/>
        <v>Honduras, 2013</v>
      </c>
      <c r="D2874">
        <v>87.184881000000004</v>
      </c>
    </row>
    <row r="2875" spans="1:4" x14ac:dyDescent="0.35">
      <c r="A2875" t="s">
        <v>542</v>
      </c>
      <c r="B2875">
        <v>2014</v>
      </c>
      <c r="C2875" t="str">
        <f t="shared" si="44"/>
        <v>Honduras, 2014</v>
      </c>
      <c r="D2875">
        <v>88.653773000000001</v>
      </c>
    </row>
    <row r="2876" spans="1:4" x14ac:dyDescent="0.35">
      <c r="A2876" t="s">
        <v>542</v>
      </c>
      <c r="B2876">
        <v>2015</v>
      </c>
      <c r="C2876" t="str">
        <f t="shared" si="44"/>
        <v>Honduras, 2015</v>
      </c>
      <c r="D2876">
        <v>89.981710000000007</v>
      </c>
    </row>
    <row r="2877" spans="1:4" x14ac:dyDescent="0.35">
      <c r="A2877" t="s">
        <v>542</v>
      </c>
      <c r="B2877">
        <v>2016</v>
      </c>
      <c r="C2877" t="str">
        <f t="shared" si="44"/>
        <v>Honduras, 2016</v>
      </c>
      <c r="D2877">
        <v>91.6</v>
      </c>
    </row>
    <row r="2878" spans="1:4" x14ac:dyDescent="0.35">
      <c r="A2878" t="s">
        <v>542</v>
      </c>
      <c r="B2878">
        <v>2017</v>
      </c>
      <c r="C2878" t="str">
        <f t="shared" si="44"/>
        <v>Honduras, 2017</v>
      </c>
      <c r="D2878">
        <v>86.5</v>
      </c>
    </row>
    <row r="2879" spans="1:4" x14ac:dyDescent="0.35">
      <c r="A2879" t="s">
        <v>542</v>
      </c>
      <c r="B2879">
        <v>2018</v>
      </c>
      <c r="C2879" t="str">
        <f t="shared" si="44"/>
        <v>Honduras, 2018</v>
      </c>
      <c r="D2879">
        <v>91.6</v>
      </c>
    </row>
    <row r="2880" spans="1:4" x14ac:dyDescent="0.35">
      <c r="A2880" t="s">
        <v>542</v>
      </c>
      <c r="B2880">
        <v>2019</v>
      </c>
      <c r="C2880" t="str">
        <f t="shared" si="44"/>
        <v>Honduras, 2019</v>
      </c>
      <c r="D2880">
        <v>91.1</v>
      </c>
    </row>
    <row r="2881" spans="1:4" x14ac:dyDescent="0.35">
      <c r="A2881" t="s">
        <v>542</v>
      </c>
      <c r="B2881">
        <v>2020</v>
      </c>
      <c r="C2881" t="str">
        <f t="shared" si="44"/>
        <v>Honduras, 2020</v>
      </c>
      <c r="D2881">
        <v>93.087699890136705</v>
      </c>
    </row>
    <row r="2882" spans="1:4" x14ac:dyDescent="0.35">
      <c r="A2882" t="s">
        <v>542</v>
      </c>
      <c r="B2882">
        <v>2021</v>
      </c>
      <c r="C2882" t="str">
        <f t="shared" si="44"/>
        <v>Honduras, 2021</v>
      </c>
      <c r="D2882">
        <v>94.131591796875</v>
      </c>
    </row>
    <row r="2883" spans="1:4" x14ac:dyDescent="0.35">
      <c r="A2883" t="s">
        <v>260</v>
      </c>
      <c r="B2883">
        <v>1990</v>
      </c>
      <c r="C2883" t="str">
        <f t="shared" ref="C2883:C2946" si="45">CONCATENATE(A2883, ", ", B2883)</f>
        <v>Hong Kong SAR, China, 1990</v>
      </c>
      <c r="D2883">
        <v>100</v>
      </c>
    </row>
    <row r="2884" spans="1:4" x14ac:dyDescent="0.35">
      <c r="A2884" t="s">
        <v>260</v>
      </c>
      <c r="B2884">
        <v>1991</v>
      </c>
      <c r="C2884" t="str">
        <f t="shared" si="45"/>
        <v>Hong Kong SAR, China, 1991</v>
      </c>
      <c r="D2884">
        <v>100</v>
      </c>
    </row>
    <row r="2885" spans="1:4" x14ac:dyDescent="0.35">
      <c r="A2885" t="s">
        <v>260</v>
      </c>
      <c r="B2885">
        <v>1992</v>
      </c>
      <c r="C2885" t="str">
        <f t="shared" si="45"/>
        <v>Hong Kong SAR, China, 1992</v>
      </c>
      <c r="D2885">
        <v>100</v>
      </c>
    </row>
    <row r="2886" spans="1:4" x14ac:dyDescent="0.35">
      <c r="A2886" t="s">
        <v>260</v>
      </c>
      <c r="B2886">
        <v>1993</v>
      </c>
      <c r="C2886" t="str">
        <f t="shared" si="45"/>
        <v>Hong Kong SAR, China, 1993</v>
      </c>
      <c r="D2886">
        <v>100</v>
      </c>
    </row>
    <row r="2887" spans="1:4" x14ac:dyDescent="0.35">
      <c r="A2887" t="s">
        <v>260</v>
      </c>
      <c r="B2887">
        <v>1994</v>
      </c>
      <c r="C2887" t="str">
        <f t="shared" si="45"/>
        <v>Hong Kong SAR, China, 1994</v>
      </c>
      <c r="D2887">
        <v>100</v>
      </c>
    </row>
    <row r="2888" spans="1:4" x14ac:dyDescent="0.35">
      <c r="A2888" t="s">
        <v>260</v>
      </c>
      <c r="B2888">
        <v>1995</v>
      </c>
      <c r="C2888" t="str">
        <f t="shared" si="45"/>
        <v>Hong Kong SAR, China, 1995</v>
      </c>
      <c r="D2888">
        <v>100</v>
      </c>
    </row>
    <row r="2889" spans="1:4" x14ac:dyDescent="0.35">
      <c r="A2889" t="s">
        <v>260</v>
      </c>
      <c r="B2889">
        <v>1996</v>
      </c>
      <c r="C2889" t="str">
        <f t="shared" si="45"/>
        <v>Hong Kong SAR, China, 1996</v>
      </c>
      <c r="D2889">
        <v>100</v>
      </c>
    </row>
    <row r="2890" spans="1:4" x14ac:dyDescent="0.35">
      <c r="A2890" t="s">
        <v>260</v>
      </c>
      <c r="B2890">
        <v>1997</v>
      </c>
      <c r="C2890" t="str">
        <f t="shared" si="45"/>
        <v>Hong Kong SAR, China, 1997</v>
      </c>
      <c r="D2890">
        <v>100</v>
      </c>
    </row>
    <row r="2891" spans="1:4" x14ac:dyDescent="0.35">
      <c r="A2891" t="s">
        <v>260</v>
      </c>
      <c r="B2891">
        <v>1998</v>
      </c>
      <c r="C2891" t="str">
        <f t="shared" si="45"/>
        <v>Hong Kong SAR, China, 1998</v>
      </c>
      <c r="D2891">
        <v>100</v>
      </c>
    </row>
    <row r="2892" spans="1:4" x14ac:dyDescent="0.35">
      <c r="A2892" t="s">
        <v>260</v>
      </c>
      <c r="B2892">
        <v>1999</v>
      </c>
      <c r="C2892" t="str">
        <f t="shared" si="45"/>
        <v>Hong Kong SAR, China, 1999</v>
      </c>
      <c r="D2892">
        <v>100</v>
      </c>
    </row>
    <row r="2893" spans="1:4" x14ac:dyDescent="0.35">
      <c r="A2893" t="s">
        <v>260</v>
      </c>
      <c r="B2893">
        <v>2000</v>
      </c>
      <c r="C2893" t="str">
        <f t="shared" si="45"/>
        <v>Hong Kong SAR, China, 2000</v>
      </c>
      <c r="D2893">
        <v>100</v>
      </c>
    </row>
    <row r="2894" spans="1:4" x14ac:dyDescent="0.35">
      <c r="A2894" t="s">
        <v>260</v>
      </c>
      <c r="B2894">
        <v>2001</v>
      </c>
      <c r="C2894" t="str">
        <f t="shared" si="45"/>
        <v>Hong Kong SAR, China, 2001</v>
      </c>
      <c r="D2894">
        <v>100</v>
      </c>
    </row>
    <row r="2895" spans="1:4" x14ac:dyDescent="0.35">
      <c r="A2895" t="s">
        <v>260</v>
      </c>
      <c r="B2895">
        <v>2002</v>
      </c>
      <c r="C2895" t="str">
        <f t="shared" si="45"/>
        <v>Hong Kong SAR, China, 2002</v>
      </c>
      <c r="D2895">
        <v>100</v>
      </c>
    </row>
    <row r="2896" spans="1:4" x14ac:dyDescent="0.35">
      <c r="A2896" t="s">
        <v>260</v>
      </c>
      <c r="B2896">
        <v>2003</v>
      </c>
      <c r="C2896" t="str">
        <f t="shared" si="45"/>
        <v>Hong Kong SAR, China, 2003</v>
      </c>
      <c r="D2896">
        <v>100</v>
      </c>
    </row>
    <row r="2897" spans="1:4" x14ac:dyDescent="0.35">
      <c r="A2897" t="s">
        <v>260</v>
      </c>
      <c r="B2897">
        <v>2004</v>
      </c>
      <c r="C2897" t="str">
        <f t="shared" si="45"/>
        <v>Hong Kong SAR, China, 2004</v>
      </c>
      <c r="D2897">
        <v>100</v>
      </c>
    </row>
    <row r="2898" spans="1:4" x14ac:dyDescent="0.35">
      <c r="A2898" t="s">
        <v>260</v>
      </c>
      <c r="B2898">
        <v>2005</v>
      </c>
      <c r="C2898" t="str">
        <f t="shared" si="45"/>
        <v>Hong Kong SAR, China, 2005</v>
      </c>
      <c r="D2898">
        <v>100</v>
      </c>
    </row>
    <row r="2899" spans="1:4" x14ac:dyDescent="0.35">
      <c r="A2899" t="s">
        <v>260</v>
      </c>
      <c r="B2899">
        <v>2006</v>
      </c>
      <c r="C2899" t="str">
        <f t="shared" si="45"/>
        <v>Hong Kong SAR, China, 2006</v>
      </c>
      <c r="D2899">
        <v>100</v>
      </c>
    </row>
    <row r="2900" spans="1:4" x14ac:dyDescent="0.35">
      <c r="A2900" t="s">
        <v>260</v>
      </c>
      <c r="B2900">
        <v>2007</v>
      </c>
      <c r="C2900" t="str">
        <f t="shared" si="45"/>
        <v>Hong Kong SAR, China, 2007</v>
      </c>
      <c r="D2900">
        <v>100</v>
      </c>
    </row>
    <row r="2901" spans="1:4" x14ac:dyDescent="0.35">
      <c r="A2901" t="s">
        <v>260</v>
      </c>
      <c r="B2901">
        <v>2008</v>
      </c>
      <c r="C2901" t="str">
        <f t="shared" si="45"/>
        <v>Hong Kong SAR, China, 2008</v>
      </c>
      <c r="D2901">
        <v>100</v>
      </c>
    </row>
    <row r="2902" spans="1:4" x14ac:dyDescent="0.35">
      <c r="A2902" t="s">
        <v>260</v>
      </c>
      <c r="B2902">
        <v>2009</v>
      </c>
      <c r="C2902" t="str">
        <f t="shared" si="45"/>
        <v>Hong Kong SAR, China, 2009</v>
      </c>
      <c r="D2902">
        <v>100</v>
      </c>
    </row>
    <row r="2903" spans="1:4" x14ac:dyDescent="0.35">
      <c r="A2903" t="s">
        <v>260</v>
      </c>
      <c r="B2903">
        <v>2010</v>
      </c>
      <c r="C2903" t="str">
        <f t="shared" si="45"/>
        <v>Hong Kong SAR, China, 2010</v>
      </c>
      <c r="D2903">
        <v>100</v>
      </c>
    </row>
    <row r="2904" spans="1:4" x14ac:dyDescent="0.35">
      <c r="A2904" t="s">
        <v>260</v>
      </c>
      <c r="B2904">
        <v>2011</v>
      </c>
      <c r="C2904" t="str">
        <f t="shared" si="45"/>
        <v>Hong Kong SAR, China, 2011</v>
      </c>
      <c r="D2904">
        <v>100</v>
      </c>
    </row>
    <row r="2905" spans="1:4" x14ac:dyDescent="0.35">
      <c r="A2905" t="s">
        <v>260</v>
      </c>
      <c r="B2905">
        <v>2012</v>
      </c>
      <c r="C2905" t="str">
        <f t="shared" si="45"/>
        <v>Hong Kong SAR, China, 2012</v>
      </c>
      <c r="D2905">
        <v>100</v>
      </c>
    </row>
    <row r="2906" spans="1:4" x14ac:dyDescent="0.35">
      <c r="A2906" t="s">
        <v>260</v>
      </c>
      <c r="B2906">
        <v>2013</v>
      </c>
      <c r="C2906" t="str">
        <f t="shared" si="45"/>
        <v>Hong Kong SAR, China, 2013</v>
      </c>
      <c r="D2906">
        <v>100</v>
      </c>
    </row>
    <row r="2907" spans="1:4" x14ac:dyDescent="0.35">
      <c r="A2907" t="s">
        <v>260</v>
      </c>
      <c r="B2907">
        <v>2014</v>
      </c>
      <c r="C2907" t="str">
        <f t="shared" si="45"/>
        <v>Hong Kong SAR, China, 2014</v>
      </c>
      <c r="D2907">
        <v>100</v>
      </c>
    </row>
    <row r="2908" spans="1:4" x14ac:dyDescent="0.35">
      <c r="A2908" t="s">
        <v>260</v>
      </c>
      <c r="B2908">
        <v>2015</v>
      </c>
      <c r="C2908" t="str">
        <f t="shared" si="45"/>
        <v>Hong Kong SAR, China, 2015</v>
      </c>
      <c r="D2908">
        <v>100</v>
      </c>
    </row>
    <row r="2909" spans="1:4" x14ac:dyDescent="0.35">
      <c r="A2909" t="s">
        <v>260</v>
      </c>
      <c r="B2909">
        <v>2016</v>
      </c>
      <c r="C2909" t="str">
        <f t="shared" si="45"/>
        <v>Hong Kong SAR, China, 2016</v>
      </c>
      <c r="D2909">
        <v>100</v>
      </c>
    </row>
    <row r="2910" spans="1:4" x14ac:dyDescent="0.35">
      <c r="A2910" t="s">
        <v>260</v>
      </c>
      <c r="B2910">
        <v>2017</v>
      </c>
      <c r="C2910" t="str">
        <f t="shared" si="45"/>
        <v>Hong Kong SAR, China, 2017</v>
      </c>
      <c r="D2910">
        <v>100</v>
      </c>
    </row>
    <row r="2911" spans="1:4" x14ac:dyDescent="0.35">
      <c r="A2911" t="s">
        <v>260</v>
      </c>
      <c r="B2911">
        <v>2018</v>
      </c>
      <c r="C2911" t="str">
        <f t="shared" si="45"/>
        <v>Hong Kong SAR, China, 2018</v>
      </c>
      <c r="D2911">
        <v>100</v>
      </c>
    </row>
    <row r="2912" spans="1:4" x14ac:dyDescent="0.35">
      <c r="A2912" t="s">
        <v>260</v>
      </c>
      <c r="B2912">
        <v>2019</v>
      </c>
      <c r="C2912" t="str">
        <f t="shared" si="45"/>
        <v>Hong Kong SAR, China, 2019</v>
      </c>
      <c r="D2912">
        <v>100</v>
      </c>
    </row>
    <row r="2913" spans="1:4" x14ac:dyDescent="0.35">
      <c r="A2913" t="s">
        <v>260</v>
      </c>
      <c r="B2913">
        <v>2020</v>
      </c>
      <c r="C2913" t="str">
        <f t="shared" si="45"/>
        <v>Hong Kong SAR, China, 2020</v>
      </c>
      <c r="D2913">
        <v>100</v>
      </c>
    </row>
    <row r="2914" spans="1:4" x14ac:dyDescent="0.35">
      <c r="A2914" t="s">
        <v>260</v>
      </c>
      <c r="B2914">
        <v>2021</v>
      </c>
      <c r="C2914" t="str">
        <f t="shared" si="45"/>
        <v>Hong Kong SAR, China, 2021</v>
      </c>
      <c r="D2914">
        <v>100</v>
      </c>
    </row>
    <row r="2915" spans="1:4" x14ac:dyDescent="0.35">
      <c r="A2915" t="s">
        <v>51</v>
      </c>
      <c r="B2915">
        <v>1990</v>
      </c>
      <c r="C2915" t="str">
        <f t="shared" si="45"/>
        <v>Hungary, 1990</v>
      </c>
      <c r="D2915">
        <v>100</v>
      </c>
    </row>
    <row r="2916" spans="1:4" x14ac:dyDescent="0.35">
      <c r="A2916" t="s">
        <v>51</v>
      </c>
      <c r="B2916">
        <v>1991</v>
      </c>
      <c r="C2916" t="str">
        <f t="shared" si="45"/>
        <v>Hungary, 1991</v>
      </c>
      <c r="D2916">
        <v>100</v>
      </c>
    </row>
    <row r="2917" spans="1:4" x14ac:dyDescent="0.35">
      <c r="A2917" t="s">
        <v>51</v>
      </c>
      <c r="B2917">
        <v>1992</v>
      </c>
      <c r="C2917" t="str">
        <f t="shared" si="45"/>
        <v>Hungary, 1992</v>
      </c>
      <c r="D2917">
        <v>100</v>
      </c>
    </row>
    <row r="2918" spans="1:4" x14ac:dyDescent="0.35">
      <c r="A2918" t="s">
        <v>51</v>
      </c>
      <c r="B2918">
        <v>1993</v>
      </c>
      <c r="C2918" t="str">
        <f t="shared" si="45"/>
        <v>Hungary, 1993</v>
      </c>
      <c r="D2918">
        <v>100</v>
      </c>
    </row>
    <row r="2919" spans="1:4" x14ac:dyDescent="0.35">
      <c r="A2919" t="s">
        <v>51</v>
      </c>
      <c r="B2919">
        <v>1994</v>
      </c>
      <c r="C2919" t="str">
        <f t="shared" si="45"/>
        <v>Hungary, 1994</v>
      </c>
      <c r="D2919">
        <v>100</v>
      </c>
    </row>
    <row r="2920" spans="1:4" x14ac:dyDescent="0.35">
      <c r="A2920" t="s">
        <v>51</v>
      </c>
      <c r="B2920">
        <v>1995</v>
      </c>
      <c r="C2920" t="str">
        <f t="shared" si="45"/>
        <v>Hungary, 1995</v>
      </c>
      <c r="D2920">
        <v>100</v>
      </c>
    </row>
    <row r="2921" spans="1:4" x14ac:dyDescent="0.35">
      <c r="A2921" t="s">
        <v>51</v>
      </c>
      <c r="B2921">
        <v>1996</v>
      </c>
      <c r="C2921" t="str">
        <f t="shared" si="45"/>
        <v>Hungary, 1996</v>
      </c>
      <c r="D2921">
        <v>100</v>
      </c>
    </row>
    <row r="2922" spans="1:4" x14ac:dyDescent="0.35">
      <c r="A2922" t="s">
        <v>51</v>
      </c>
      <c r="B2922">
        <v>1997</v>
      </c>
      <c r="C2922" t="str">
        <f t="shared" si="45"/>
        <v>Hungary, 1997</v>
      </c>
      <c r="D2922">
        <v>100</v>
      </c>
    </row>
    <row r="2923" spans="1:4" x14ac:dyDescent="0.35">
      <c r="A2923" t="s">
        <v>51</v>
      </c>
      <c r="B2923">
        <v>1998</v>
      </c>
      <c r="C2923" t="str">
        <f t="shared" si="45"/>
        <v>Hungary, 1998</v>
      </c>
      <c r="D2923">
        <v>100</v>
      </c>
    </row>
    <row r="2924" spans="1:4" x14ac:dyDescent="0.35">
      <c r="A2924" t="s">
        <v>51</v>
      </c>
      <c r="B2924">
        <v>1999</v>
      </c>
      <c r="C2924" t="str">
        <f t="shared" si="45"/>
        <v>Hungary, 1999</v>
      </c>
      <c r="D2924">
        <v>100</v>
      </c>
    </row>
    <row r="2925" spans="1:4" x14ac:dyDescent="0.35">
      <c r="A2925" t="s">
        <v>51</v>
      </c>
      <c r="B2925">
        <v>2000</v>
      </c>
      <c r="C2925" t="str">
        <f t="shared" si="45"/>
        <v>Hungary, 2000</v>
      </c>
      <c r="D2925">
        <v>100</v>
      </c>
    </row>
    <row r="2926" spans="1:4" x14ac:dyDescent="0.35">
      <c r="A2926" t="s">
        <v>51</v>
      </c>
      <c r="B2926">
        <v>2001</v>
      </c>
      <c r="C2926" t="str">
        <f t="shared" si="45"/>
        <v>Hungary, 2001</v>
      </c>
      <c r="D2926">
        <v>100</v>
      </c>
    </row>
    <row r="2927" spans="1:4" x14ac:dyDescent="0.35">
      <c r="A2927" t="s">
        <v>51</v>
      </c>
      <c r="B2927">
        <v>2002</v>
      </c>
      <c r="C2927" t="str">
        <f t="shared" si="45"/>
        <v>Hungary, 2002</v>
      </c>
      <c r="D2927">
        <v>99.998626708984403</v>
      </c>
    </row>
    <row r="2928" spans="1:4" x14ac:dyDescent="0.35">
      <c r="A2928" t="s">
        <v>51</v>
      </c>
      <c r="B2928">
        <v>2003</v>
      </c>
      <c r="C2928" t="str">
        <f t="shared" si="45"/>
        <v>Hungary, 2003</v>
      </c>
      <c r="D2928">
        <v>99.989601135253906</v>
      </c>
    </row>
    <row r="2929" spans="1:4" x14ac:dyDescent="0.35">
      <c r="A2929" t="s">
        <v>51</v>
      </c>
      <c r="B2929">
        <v>2004</v>
      </c>
      <c r="C2929" t="str">
        <f t="shared" si="45"/>
        <v>Hungary, 2004</v>
      </c>
      <c r="D2929">
        <v>99.964904785156307</v>
      </c>
    </row>
    <row r="2930" spans="1:4" x14ac:dyDescent="0.35">
      <c r="A2930" t="s">
        <v>51</v>
      </c>
      <c r="B2930">
        <v>2005</v>
      </c>
      <c r="C2930" t="str">
        <f t="shared" si="45"/>
        <v>Hungary, 2005</v>
      </c>
      <c r="D2930">
        <v>99.927955627441406</v>
      </c>
    </row>
    <row r="2931" spans="1:4" x14ac:dyDescent="0.35">
      <c r="A2931" t="s">
        <v>51</v>
      </c>
      <c r="B2931">
        <v>2006</v>
      </c>
      <c r="C2931" t="str">
        <f t="shared" si="45"/>
        <v>Hungary, 2006</v>
      </c>
      <c r="D2931">
        <v>99.884307861328097</v>
      </c>
    </row>
    <row r="2932" spans="1:4" x14ac:dyDescent="0.35">
      <c r="A2932" t="s">
        <v>51</v>
      </c>
      <c r="B2932">
        <v>2007</v>
      </c>
      <c r="C2932" t="str">
        <f t="shared" si="45"/>
        <v>Hungary, 2007</v>
      </c>
      <c r="D2932">
        <v>100</v>
      </c>
    </row>
    <row r="2933" spans="1:4" x14ac:dyDescent="0.35">
      <c r="A2933" t="s">
        <v>51</v>
      </c>
      <c r="B2933">
        <v>2008</v>
      </c>
      <c r="C2933" t="str">
        <f t="shared" si="45"/>
        <v>Hungary, 2008</v>
      </c>
      <c r="D2933">
        <v>100</v>
      </c>
    </row>
    <row r="2934" spans="1:4" x14ac:dyDescent="0.35">
      <c r="A2934" t="s">
        <v>51</v>
      </c>
      <c r="B2934">
        <v>2009</v>
      </c>
      <c r="C2934" t="str">
        <f t="shared" si="45"/>
        <v>Hungary, 2009</v>
      </c>
      <c r="D2934">
        <v>100</v>
      </c>
    </row>
    <row r="2935" spans="1:4" x14ac:dyDescent="0.35">
      <c r="A2935" t="s">
        <v>51</v>
      </c>
      <c r="B2935">
        <v>2010</v>
      </c>
      <c r="C2935" t="str">
        <f t="shared" si="45"/>
        <v>Hungary, 2010</v>
      </c>
      <c r="D2935">
        <v>100</v>
      </c>
    </row>
    <row r="2936" spans="1:4" x14ac:dyDescent="0.35">
      <c r="A2936" t="s">
        <v>51</v>
      </c>
      <c r="B2936">
        <v>2011</v>
      </c>
      <c r="C2936" t="str">
        <f t="shared" si="45"/>
        <v>Hungary, 2011</v>
      </c>
      <c r="D2936">
        <v>100</v>
      </c>
    </row>
    <row r="2937" spans="1:4" x14ac:dyDescent="0.35">
      <c r="A2937" t="s">
        <v>51</v>
      </c>
      <c r="B2937">
        <v>2012</v>
      </c>
      <c r="C2937" t="str">
        <f t="shared" si="45"/>
        <v>Hungary, 2012</v>
      </c>
      <c r="D2937">
        <v>99.965339660644503</v>
      </c>
    </row>
    <row r="2938" spans="1:4" x14ac:dyDescent="0.35">
      <c r="A2938" t="s">
        <v>51</v>
      </c>
      <c r="B2938">
        <v>2013</v>
      </c>
      <c r="C2938" t="str">
        <f t="shared" si="45"/>
        <v>Hungary, 2013</v>
      </c>
      <c r="D2938">
        <v>99.986793518066406</v>
      </c>
    </row>
    <row r="2939" spans="1:4" x14ac:dyDescent="0.35">
      <c r="A2939" t="s">
        <v>51</v>
      </c>
      <c r="B2939">
        <v>2014</v>
      </c>
      <c r="C2939" t="str">
        <f t="shared" si="45"/>
        <v>Hungary, 2014</v>
      </c>
      <c r="D2939">
        <v>100</v>
      </c>
    </row>
    <row r="2940" spans="1:4" x14ac:dyDescent="0.35">
      <c r="A2940" t="s">
        <v>51</v>
      </c>
      <c r="B2940">
        <v>2015</v>
      </c>
      <c r="C2940" t="str">
        <f t="shared" si="45"/>
        <v>Hungary, 2015</v>
      </c>
      <c r="D2940">
        <v>100</v>
      </c>
    </row>
    <row r="2941" spans="1:4" x14ac:dyDescent="0.35">
      <c r="A2941" t="s">
        <v>51</v>
      </c>
      <c r="B2941">
        <v>2016</v>
      </c>
      <c r="C2941" t="str">
        <f t="shared" si="45"/>
        <v>Hungary, 2016</v>
      </c>
      <c r="D2941">
        <v>100</v>
      </c>
    </row>
    <row r="2942" spans="1:4" x14ac:dyDescent="0.35">
      <c r="A2942" t="s">
        <v>51</v>
      </c>
      <c r="B2942">
        <v>2017</v>
      </c>
      <c r="C2942" t="str">
        <f t="shared" si="45"/>
        <v>Hungary, 2017</v>
      </c>
      <c r="D2942">
        <v>100</v>
      </c>
    </row>
    <row r="2943" spans="1:4" x14ac:dyDescent="0.35">
      <c r="A2943" t="s">
        <v>51</v>
      </c>
      <c r="B2943">
        <v>2018</v>
      </c>
      <c r="C2943" t="str">
        <f t="shared" si="45"/>
        <v>Hungary, 2018</v>
      </c>
      <c r="D2943">
        <v>100</v>
      </c>
    </row>
    <row r="2944" spans="1:4" x14ac:dyDescent="0.35">
      <c r="A2944" t="s">
        <v>51</v>
      </c>
      <c r="B2944">
        <v>2019</v>
      </c>
      <c r="C2944" t="str">
        <f t="shared" si="45"/>
        <v>Hungary, 2019</v>
      </c>
      <c r="D2944">
        <v>100</v>
      </c>
    </row>
    <row r="2945" spans="1:4" x14ac:dyDescent="0.35">
      <c r="A2945" t="s">
        <v>51</v>
      </c>
      <c r="B2945">
        <v>2020</v>
      </c>
      <c r="C2945" t="str">
        <f t="shared" si="45"/>
        <v>Hungary, 2020</v>
      </c>
      <c r="D2945">
        <v>100</v>
      </c>
    </row>
    <row r="2946" spans="1:4" x14ac:dyDescent="0.35">
      <c r="A2946" t="s">
        <v>51</v>
      </c>
      <c r="B2946">
        <v>2021</v>
      </c>
      <c r="C2946" t="str">
        <f t="shared" si="45"/>
        <v>Hungary, 2021</v>
      </c>
      <c r="D2946">
        <v>100</v>
      </c>
    </row>
    <row r="2947" spans="1:4" x14ac:dyDescent="0.35">
      <c r="A2947" t="s">
        <v>707</v>
      </c>
      <c r="B2947">
        <v>2000</v>
      </c>
      <c r="C2947" t="str">
        <f t="shared" ref="C2947:C3010" si="46">CONCATENATE(A2947, ", ", B2947)</f>
        <v>IBRD only, 2000</v>
      </c>
      <c r="D2947">
        <v>84.524086066211794</v>
      </c>
    </row>
    <row r="2948" spans="1:4" x14ac:dyDescent="0.35">
      <c r="A2948" t="s">
        <v>707</v>
      </c>
      <c r="B2948">
        <v>2001</v>
      </c>
      <c r="C2948" t="str">
        <f t="shared" si="46"/>
        <v>IBRD only, 2001</v>
      </c>
      <c r="D2948">
        <v>85.220409101306814</v>
      </c>
    </row>
    <row r="2949" spans="1:4" x14ac:dyDescent="0.35">
      <c r="A2949" t="s">
        <v>707</v>
      </c>
      <c r="B2949">
        <v>2002</v>
      </c>
      <c r="C2949" t="str">
        <f t="shared" si="46"/>
        <v>IBRD only, 2002</v>
      </c>
      <c r="D2949">
        <v>85.570705156959448</v>
      </c>
    </row>
    <row r="2950" spans="1:4" x14ac:dyDescent="0.35">
      <c r="A2950" t="s">
        <v>707</v>
      </c>
      <c r="B2950">
        <v>2003</v>
      </c>
      <c r="C2950" t="str">
        <f t="shared" si="46"/>
        <v>IBRD only, 2003</v>
      </c>
      <c r="D2950">
        <v>86.547406665098833</v>
      </c>
    </row>
    <row r="2951" spans="1:4" x14ac:dyDescent="0.35">
      <c r="A2951" t="s">
        <v>707</v>
      </c>
      <c r="B2951">
        <v>2004</v>
      </c>
      <c r="C2951" t="str">
        <f t="shared" si="46"/>
        <v>IBRD only, 2004</v>
      </c>
      <c r="D2951">
        <v>86.679861696630709</v>
      </c>
    </row>
    <row r="2952" spans="1:4" x14ac:dyDescent="0.35">
      <c r="A2952" t="s">
        <v>707</v>
      </c>
      <c r="B2952">
        <v>2005</v>
      </c>
      <c r="C2952" t="str">
        <f t="shared" si="46"/>
        <v>IBRD only, 2005</v>
      </c>
      <c r="D2952">
        <v>87.7364279314166</v>
      </c>
    </row>
    <row r="2953" spans="1:4" x14ac:dyDescent="0.35">
      <c r="A2953" t="s">
        <v>707</v>
      </c>
      <c r="B2953">
        <v>2006</v>
      </c>
      <c r="C2953" t="str">
        <f t="shared" si="46"/>
        <v>IBRD only, 2006</v>
      </c>
      <c r="D2953">
        <v>88.148882637444657</v>
      </c>
    </row>
    <row r="2954" spans="1:4" x14ac:dyDescent="0.35">
      <c r="A2954" t="s">
        <v>707</v>
      </c>
      <c r="B2954">
        <v>2007</v>
      </c>
      <c r="C2954" t="str">
        <f t="shared" si="46"/>
        <v>IBRD only, 2007</v>
      </c>
      <c r="D2954">
        <v>89.314777955953559</v>
      </c>
    </row>
    <row r="2955" spans="1:4" x14ac:dyDescent="0.35">
      <c r="A2955" t="s">
        <v>707</v>
      </c>
      <c r="B2955">
        <v>2008</v>
      </c>
      <c r="C2955" t="str">
        <f t="shared" si="46"/>
        <v>IBRD only, 2008</v>
      </c>
      <c r="D2955">
        <v>90.157105465720747</v>
      </c>
    </row>
    <row r="2956" spans="1:4" x14ac:dyDescent="0.35">
      <c r="A2956" t="s">
        <v>707</v>
      </c>
      <c r="B2956">
        <v>2009</v>
      </c>
      <c r="C2956" t="str">
        <f t="shared" si="46"/>
        <v>IBRD only, 2009</v>
      </c>
      <c r="D2956">
        <v>90.65832944656556</v>
      </c>
    </row>
    <row r="2957" spans="1:4" x14ac:dyDescent="0.35">
      <c r="A2957" t="s">
        <v>707</v>
      </c>
      <c r="B2957">
        <v>2010</v>
      </c>
      <c r="C2957" t="str">
        <f t="shared" si="46"/>
        <v>IBRD only, 2010</v>
      </c>
      <c r="D2957">
        <v>91.440382751680588</v>
      </c>
    </row>
    <row r="2958" spans="1:4" x14ac:dyDescent="0.35">
      <c r="A2958" t="s">
        <v>707</v>
      </c>
      <c r="B2958">
        <v>2011</v>
      </c>
      <c r="C2958" t="str">
        <f t="shared" si="46"/>
        <v>IBRD only, 2011</v>
      </c>
      <c r="D2958">
        <v>92.508604284876384</v>
      </c>
    </row>
    <row r="2959" spans="1:4" x14ac:dyDescent="0.35">
      <c r="A2959" t="s">
        <v>707</v>
      </c>
      <c r="B2959">
        <v>2012</v>
      </c>
      <c r="C2959" t="str">
        <f t="shared" si="46"/>
        <v>IBRD only, 2012</v>
      </c>
      <c r="D2959">
        <v>92.7829237738611</v>
      </c>
    </row>
    <row r="2960" spans="1:4" x14ac:dyDescent="0.35">
      <c r="A2960" t="s">
        <v>707</v>
      </c>
      <c r="B2960">
        <v>2013</v>
      </c>
      <c r="C2960" t="str">
        <f t="shared" si="46"/>
        <v>IBRD only, 2013</v>
      </c>
      <c r="D2960">
        <v>93.788993932341256</v>
      </c>
    </row>
    <row r="2961" spans="1:4" x14ac:dyDescent="0.35">
      <c r="A2961" t="s">
        <v>707</v>
      </c>
      <c r="B2961">
        <v>2014</v>
      </c>
      <c r="C2961" t="str">
        <f t="shared" si="46"/>
        <v>IBRD only, 2014</v>
      </c>
      <c r="D2961">
        <v>94.434513922221058</v>
      </c>
    </row>
    <row r="2962" spans="1:4" x14ac:dyDescent="0.35">
      <c r="A2962" t="s">
        <v>707</v>
      </c>
      <c r="B2962">
        <v>2015</v>
      </c>
      <c r="C2962" t="str">
        <f t="shared" si="46"/>
        <v>IBRD only, 2015</v>
      </c>
      <c r="D2962">
        <v>95.181734065972478</v>
      </c>
    </row>
    <row r="2963" spans="1:4" x14ac:dyDescent="0.35">
      <c r="A2963" t="s">
        <v>707</v>
      </c>
      <c r="B2963">
        <v>2016</v>
      </c>
      <c r="C2963" t="str">
        <f t="shared" si="46"/>
        <v>IBRD only, 2016</v>
      </c>
      <c r="D2963">
        <v>95.835751776100679</v>
      </c>
    </row>
    <row r="2964" spans="1:4" x14ac:dyDescent="0.35">
      <c r="A2964" t="s">
        <v>707</v>
      </c>
      <c r="B2964">
        <v>2017</v>
      </c>
      <c r="C2964" t="str">
        <f t="shared" si="46"/>
        <v>IBRD only, 2017</v>
      </c>
      <c r="D2964">
        <v>96.610009749337777</v>
      </c>
    </row>
    <row r="2965" spans="1:4" x14ac:dyDescent="0.35">
      <c r="A2965" t="s">
        <v>707</v>
      </c>
      <c r="B2965">
        <v>2018</v>
      </c>
      <c r="C2965" t="str">
        <f t="shared" si="46"/>
        <v>IBRD only, 2018</v>
      </c>
      <c r="D2965">
        <v>97.753477540131229</v>
      </c>
    </row>
    <row r="2966" spans="1:4" x14ac:dyDescent="0.35">
      <c r="A2966" t="s">
        <v>707</v>
      </c>
      <c r="B2966">
        <v>2019</v>
      </c>
      <c r="C2966" t="str">
        <f t="shared" si="46"/>
        <v>IBRD only, 2019</v>
      </c>
      <c r="D2966">
        <v>97.873957825606965</v>
      </c>
    </row>
    <row r="2967" spans="1:4" x14ac:dyDescent="0.35">
      <c r="A2967" t="s">
        <v>707</v>
      </c>
      <c r="B2967">
        <v>2020</v>
      </c>
      <c r="C2967" t="str">
        <f t="shared" si="46"/>
        <v>IBRD only, 2020</v>
      </c>
      <c r="D2967">
        <v>98.059329167115195</v>
      </c>
    </row>
    <row r="2968" spans="1:4" x14ac:dyDescent="0.35">
      <c r="A2968" t="s">
        <v>707</v>
      </c>
      <c r="B2968">
        <v>2021</v>
      </c>
      <c r="C2968" t="str">
        <f t="shared" si="46"/>
        <v>IBRD only, 2021</v>
      </c>
      <c r="D2968">
        <v>99.103218539815771</v>
      </c>
    </row>
    <row r="2969" spans="1:4" x14ac:dyDescent="0.35">
      <c r="A2969" t="s">
        <v>27</v>
      </c>
      <c r="B2969">
        <v>1990</v>
      </c>
      <c r="C2969" t="str">
        <f t="shared" si="46"/>
        <v>Iceland, 1990</v>
      </c>
      <c r="D2969">
        <v>100</v>
      </c>
    </row>
    <row r="2970" spans="1:4" x14ac:dyDescent="0.35">
      <c r="A2970" t="s">
        <v>27</v>
      </c>
      <c r="B2970">
        <v>1991</v>
      </c>
      <c r="C2970" t="str">
        <f t="shared" si="46"/>
        <v>Iceland, 1991</v>
      </c>
      <c r="D2970">
        <v>100</v>
      </c>
    </row>
    <row r="2971" spans="1:4" x14ac:dyDescent="0.35">
      <c r="A2971" t="s">
        <v>27</v>
      </c>
      <c r="B2971">
        <v>1992</v>
      </c>
      <c r="C2971" t="str">
        <f t="shared" si="46"/>
        <v>Iceland, 1992</v>
      </c>
      <c r="D2971">
        <v>100</v>
      </c>
    </row>
    <row r="2972" spans="1:4" x14ac:dyDescent="0.35">
      <c r="A2972" t="s">
        <v>27</v>
      </c>
      <c r="B2972">
        <v>1993</v>
      </c>
      <c r="C2972" t="str">
        <f t="shared" si="46"/>
        <v>Iceland, 1993</v>
      </c>
      <c r="D2972">
        <v>100</v>
      </c>
    </row>
    <row r="2973" spans="1:4" x14ac:dyDescent="0.35">
      <c r="A2973" t="s">
        <v>27</v>
      </c>
      <c r="B2973">
        <v>1994</v>
      </c>
      <c r="C2973" t="str">
        <f t="shared" si="46"/>
        <v>Iceland, 1994</v>
      </c>
      <c r="D2973">
        <v>100</v>
      </c>
    </row>
    <row r="2974" spans="1:4" x14ac:dyDescent="0.35">
      <c r="A2974" t="s">
        <v>27</v>
      </c>
      <c r="B2974">
        <v>1995</v>
      </c>
      <c r="C2974" t="str">
        <f t="shared" si="46"/>
        <v>Iceland, 1995</v>
      </c>
      <c r="D2974">
        <v>100</v>
      </c>
    </row>
    <row r="2975" spans="1:4" x14ac:dyDescent="0.35">
      <c r="A2975" t="s">
        <v>27</v>
      </c>
      <c r="B2975">
        <v>1996</v>
      </c>
      <c r="C2975" t="str">
        <f t="shared" si="46"/>
        <v>Iceland, 1996</v>
      </c>
      <c r="D2975">
        <v>100</v>
      </c>
    </row>
    <row r="2976" spans="1:4" x14ac:dyDescent="0.35">
      <c r="A2976" t="s">
        <v>27</v>
      </c>
      <c r="B2976">
        <v>1997</v>
      </c>
      <c r="C2976" t="str">
        <f t="shared" si="46"/>
        <v>Iceland, 1997</v>
      </c>
      <c r="D2976">
        <v>100</v>
      </c>
    </row>
    <row r="2977" spans="1:4" x14ac:dyDescent="0.35">
      <c r="A2977" t="s">
        <v>27</v>
      </c>
      <c r="B2977">
        <v>1998</v>
      </c>
      <c r="C2977" t="str">
        <f t="shared" si="46"/>
        <v>Iceland, 1998</v>
      </c>
      <c r="D2977">
        <v>100</v>
      </c>
    </row>
    <row r="2978" spans="1:4" x14ac:dyDescent="0.35">
      <c r="A2978" t="s">
        <v>27</v>
      </c>
      <c r="B2978">
        <v>1999</v>
      </c>
      <c r="C2978" t="str">
        <f t="shared" si="46"/>
        <v>Iceland, 1999</v>
      </c>
      <c r="D2978">
        <v>100</v>
      </c>
    </row>
    <row r="2979" spans="1:4" x14ac:dyDescent="0.35">
      <c r="A2979" t="s">
        <v>27</v>
      </c>
      <c r="B2979">
        <v>2000</v>
      </c>
      <c r="C2979" t="str">
        <f t="shared" si="46"/>
        <v>Iceland, 2000</v>
      </c>
      <c r="D2979">
        <v>100</v>
      </c>
    </row>
    <row r="2980" spans="1:4" x14ac:dyDescent="0.35">
      <c r="A2980" t="s">
        <v>27</v>
      </c>
      <c r="B2980">
        <v>2001</v>
      </c>
      <c r="C2980" t="str">
        <f t="shared" si="46"/>
        <v>Iceland, 2001</v>
      </c>
      <c r="D2980">
        <v>100</v>
      </c>
    </row>
    <row r="2981" spans="1:4" x14ac:dyDescent="0.35">
      <c r="A2981" t="s">
        <v>27</v>
      </c>
      <c r="B2981">
        <v>2002</v>
      </c>
      <c r="C2981" t="str">
        <f t="shared" si="46"/>
        <v>Iceland, 2002</v>
      </c>
      <c r="D2981">
        <v>100</v>
      </c>
    </row>
    <row r="2982" spans="1:4" x14ac:dyDescent="0.35">
      <c r="A2982" t="s">
        <v>27</v>
      </c>
      <c r="B2982">
        <v>2003</v>
      </c>
      <c r="C2982" t="str">
        <f t="shared" si="46"/>
        <v>Iceland, 2003</v>
      </c>
      <c r="D2982">
        <v>100</v>
      </c>
    </row>
    <row r="2983" spans="1:4" x14ac:dyDescent="0.35">
      <c r="A2983" t="s">
        <v>27</v>
      </c>
      <c r="B2983">
        <v>2004</v>
      </c>
      <c r="C2983" t="str">
        <f t="shared" si="46"/>
        <v>Iceland, 2004</v>
      </c>
      <c r="D2983">
        <v>100</v>
      </c>
    </row>
    <row r="2984" spans="1:4" x14ac:dyDescent="0.35">
      <c r="A2984" t="s">
        <v>27</v>
      </c>
      <c r="B2984">
        <v>2005</v>
      </c>
      <c r="C2984" t="str">
        <f t="shared" si="46"/>
        <v>Iceland, 2005</v>
      </c>
      <c r="D2984">
        <v>100</v>
      </c>
    </row>
    <row r="2985" spans="1:4" x14ac:dyDescent="0.35">
      <c r="A2985" t="s">
        <v>27</v>
      </c>
      <c r="B2985">
        <v>2006</v>
      </c>
      <c r="C2985" t="str">
        <f t="shared" si="46"/>
        <v>Iceland, 2006</v>
      </c>
      <c r="D2985">
        <v>100</v>
      </c>
    </row>
    <row r="2986" spans="1:4" x14ac:dyDescent="0.35">
      <c r="A2986" t="s">
        <v>27</v>
      </c>
      <c r="B2986">
        <v>2007</v>
      </c>
      <c r="C2986" t="str">
        <f t="shared" si="46"/>
        <v>Iceland, 2007</v>
      </c>
      <c r="D2986">
        <v>100</v>
      </c>
    </row>
    <row r="2987" spans="1:4" x14ac:dyDescent="0.35">
      <c r="A2987" t="s">
        <v>27</v>
      </c>
      <c r="B2987">
        <v>2008</v>
      </c>
      <c r="C2987" t="str">
        <f t="shared" si="46"/>
        <v>Iceland, 2008</v>
      </c>
      <c r="D2987">
        <v>100</v>
      </c>
    </row>
    <row r="2988" spans="1:4" x14ac:dyDescent="0.35">
      <c r="A2988" t="s">
        <v>27</v>
      </c>
      <c r="B2988">
        <v>2009</v>
      </c>
      <c r="C2988" t="str">
        <f t="shared" si="46"/>
        <v>Iceland, 2009</v>
      </c>
      <c r="D2988">
        <v>100</v>
      </c>
    </row>
    <row r="2989" spans="1:4" x14ac:dyDescent="0.35">
      <c r="A2989" t="s">
        <v>27</v>
      </c>
      <c r="B2989">
        <v>2010</v>
      </c>
      <c r="C2989" t="str">
        <f t="shared" si="46"/>
        <v>Iceland, 2010</v>
      </c>
      <c r="D2989">
        <v>100</v>
      </c>
    </row>
    <row r="2990" spans="1:4" x14ac:dyDescent="0.35">
      <c r="A2990" t="s">
        <v>27</v>
      </c>
      <c r="B2990">
        <v>2011</v>
      </c>
      <c r="C2990" t="str">
        <f t="shared" si="46"/>
        <v>Iceland, 2011</v>
      </c>
      <c r="D2990">
        <v>100</v>
      </c>
    </row>
    <row r="2991" spans="1:4" x14ac:dyDescent="0.35">
      <c r="A2991" t="s">
        <v>27</v>
      </c>
      <c r="B2991">
        <v>2012</v>
      </c>
      <c r="C2991" t="str">
        <f t="shared" si="46"/>
        <v>Iceland, 2012</v>
      </c>
      <c r="D2991">
        <v>100</v>
      </c>
    </row>
    <row r="2992" spans="1:4" x14ac:dyDescent="0.35">
      <c r="A2992" t="s">
        <v>27</v>
      </c>
      <c r="B2992">
        <v>2013</v>
      </c>
      <c r="C2992" t="str">
        <f t="shared" si="46"/>
        <v>Iceland, 2013</v>
      </c>
      <c r="D2992">
        <v>100</v>
      </c>
    </row>
    <row r="2993" spans="1:4" x14ac:dyDescent="0.35">
      <c r="A2993" t="s">
        <v>27</v>
      </c>
      <c r="B2993">
        <v>2014</v>
      </c>
      <c r="C2993" t="str">
        <f t="shared" si="46"/>
        <v>Iceland, 2014</v>
      </c>
      <c r="D2993">
        <v>100</v>
      </c>
    </row>
    <row r="2994" spans="1:4" x14ac:dyDescent="0.35">
      <c r="A2994" t="s">
        <v>27</v>
      </c>
      <c r="B2994">
        <v>2015</v>
      </c>
      <c r="C2994" t="str">
        <f t="shared" si="46"/>
        <v>Iceland, 2015</v>
      </c>
      <c r="D2994">
        <v>100</v>
      </c>
    </row>
    <row r="2995" spans="1:4" x14ac:dyDescent="0.35">
      <c r="A2995" t="s">
        <v>27</v>
      </c>
      <c r="B2995">
        <v>2016</v>
      </c>
      <c r="C2995" t="str">
        <f t="shared" si="46"/>
        <v>Iceland, 2016</v>
      </c>
      <c r="D2995">
        <v>100</v>
      </c>
    </row>
    <row r="2996" spans="1:4" x14ac:dyDescent="0.35">
      <c r="A2996" t="s">
        <v>27</v>
      </c>
      <c r="B2996">
        <v>2017</v>
      </c>
      <c r="C2996" t="str">
        <f t="shared" si="46"/>
        <v>Iceland, 2017</v>
      </c>
      <c r="D2996">
        <v>100</v>
      </c>
    </row>
    <row r="2997" spans="1:4" x14ac:dyDescent="0.35">
      <c r="A2997" t="s">
        <v>27</v>
      </c>
      <c r="B2997">
        <v>2018</v>
      </c>
      <c r="C2997" t="str">
        <f t="shared" si="46"/>
        <v>Iceland, 2018</v>
      </c>
      <c r="D2997">
        <v>100</v>
      </c>
    </row>
    <row r="2998" spans="1:4" x14ac:dyDescent="0.35">
      <c r="A2998" t="s">
        <v>27</v>
      </c>
      <c r="B2998">
        <v>2019</v>
      </c>
      <c r="C2998" t="str">
        <f t="shared" si="46"/>
        <v>Iceland, 2019</v>
      </c>
      <c r="D2998">
        <v>100</v>
      </c>
    </row>
    <row r="2999" spans="1:4" x14ac:dyDescent="0.35">
      <c r="A2999" t="s">
        <v>27</v>
      </c>
      <c r="B2999">
        <v>2020</v>
      </c>
      <c r="C2999" t="str">
        <f t="shared" si="46"/>
        <v>Iceland, 2020</v>
      </c>
      <c r="D2999">
        <v>100</v>
      </c>
    </row>
    <row r="3000" spans="1:4" x14ac:dyDescent="0.35">
      <c r="A3000" t="s">
        <v>27</v>
      </c>
      <c r="B3000">
        <v>2021</v>
      </c>
      <c r="C3000" t="str">
        <f t="shared" si="46"/>
        <v>Iceland, 2021</v>
      </c>
      <c r="D3000">
        <v>100</v>
      </c>
    </row>
    <row r="3001" spans="1:4" x14ac:dyDescent="0.35">
      <c r="A3001" t="s">
        <v>79</v>
      </c>
      <c r="B3001">
        <v>2000</v>
      </c>
      <c r="C3001" t="str">
        <f t="shared" si="46"/>
        <v>IDA &amp; IBRD total, 2000</v>
      </c>
      <c r="D3001">
        <v>74.09384711950743</v>
      </c>
    </row>
    <row r="3002" spans="1:4" x14ac:dyDescent="0.35">
      <c r="A3002" t="s">
        <v>79</v>
      </c>
      <c r="B3002">
        <v>2001</v>
      </c>
      <c r="C3002" t="str">
        <f t="shared" si="46"/>
        <v>IDA &amp; IBRD total, 2001</v>
      </c>
      <c r="D3002">
        <v>74.703877366699231</v>
      </c>
    </row>
    <row r="3003" spans="1:4" x14ac:dyDescent="0.35">
      <c r="A3003" t="s">
        <v>79</v>
      </c>
      <c r="B3003">
        <v>2002</v>
      </c>
      <c r="C3003" t="str">
        <f t="shared" si="46"/>
        <v>IDA &amp; IBRD total, 2002</v>
      </c>
      <c r="D3003">
        <v>75.196806008455823</v>
      </c>
    </row>
    <row r="3004" spans="1:4" x14ac:dyDescent="0.35">
      <c r="A3004" t="s">
        <v>79</v>
      </c>
      <c r="B3004">
        <v>2003</v>
      </c>
      <c r="C3004" t="str">
        <f t="shared" si="46"/>
        <v>IDA &amp; IBRD total, 2003</v>
      </c>
      <c r="D3004">
        <v>76.254088178178407</v>
      </c>
    </row>
    <row r="3005" spans="1:4" x14ac:dyDescent="0.35">
      <c r="A3005" t="s">
        <v>79</v>
      </c>
      <c r="B3005">
        <v>2004</v>
      </c>
      <c r="C3005" t="str">
        <f t="shared" si="46"/>
        <v>IDA &amp; IBRD total, 2004</v>
      </c>
      <c r="D3005">
        <v>76.245352207797936</v>
      </c>
    </row>
    <row r="3006" spans="1:4" x14ac:dyDescent="0.35">
      <c r="A3006" t="s">
        <v>79</v>
      </c>
      <c r="B3006">
        <v>2005</v>
      </c>
      <c r="C3006" t="str">
        <f t="shared" si="46"/>
        <v>IDA &amp; IBRD total, 2005</v>
      </c>
      <c r="D3006">
        <v>77.189633543927656</v>
      </c>
    </row>
    <row r="3007" spans="1:4" x14ac:dyDescent="0.35">
      <c r="A3007" t="s">
        <v>79</v>
      </c>
      <c r="B3007">
        <v>2006</v>
      </c>
      <c r="C3007" t="str">
        <f t="shared" si="46"/>
        <v>IDA &amp; IBRD total, 2006</v>
      </c>
      <c r="D3007">
        <v>77.961206668323982</v>
      </c>
    </row>
    <row r="3008" spans="1:4" x14ac:dyDescent="0.35">
      <c r="A3008" t="s">
        <v>79</v>
      </c>
      <c r="B3008">
        <v>2007</v>
      </c>
      <c r="C3008" t="str">
        <f t="shared" si="46"/>
        <v>IDA &amp; IBRD total, 2007</v>
      </c>
      <c r="D3008">
        <v>78.728055207154824</v>
      </c>
    </row>
    <row r="3009" spans="1:4" x14ac:dyDescent="0.35">
      <c r="A3009" t="s">
        <v>79</v>
      </c>
      <c r="B3009">
        <v>2008</v>
      </c>
      <c r="C3009" t="str">
        <f t="shared" si="46"/>
        <v>IDA &amp; IBRD total, 2008</v>
      </c>
      <c r="D3009">
        <v>79.563233277076478</v>
      </c>
    </row>
    <row r="3010" spans="1:4" x14ac:dyDescent="0.35">
      <c r="A3010" t="s">
        <v>79</v>
      </c>
      <c r="B3010">
        <v>2009</v>
      </c>
      <c r="C3010" t="str">
        <f t="shared" si="46"/>
        <v>IDA &amp; IBRD total, 2009</v>
      </c>
      <c r="D3010">
        <v>80.053896102281797</v>
      </c>
    </row>
    <row r="3011" spans="1:4" x14ac:dyDescent="0.35">
      <c r="A3011" t="s">
        <v>79</v>
      </c>
      <c r="B3011">
        <v>2010</v>
      </c>
      <c r="C3011" t="str">
        <f t="shared" ref="C3011:C3074" si="47">CONCATENATE(A3011, ", ", B3011)</f>
        <v>IDA &amp; IBRD total, 2010</v>
      </c>
      <c r="D3011">
        <v>80.749993121966781</v>
      </c>
    </row>
    <row r="3012" spans="1:4" x14ac:dyDescent="0.35">
      <c r="A3012" t="s">
        <v>79</v>
      </c>
      <c r="B3012">
        <v>2011</v>
      </c>
      <c r="C3012" t="str">
        <f t="shared" si="47"/>
        <v>IDA &amp; IBRD total, 2011</v>
      </c>
      <c r="D3012">
        <v>82.022796511441598</v>
      </c>
    </row>
    <row r="3013" spans="1:4" x14ac:dyDescent="0.35">
      <c r="A3013" t="s">
        <v>79</v>
      </c>
      <c r="B3013">
        <v>2012</v>
      </c>
      <c r="C3013" t="str">
        <f t="shared" si="47"/>
        <v>IDA &amp; IBRD total, 2012</v>
      </c>
      <c r="D3013">
        <v>82.548462134109656</v>
      </c>
    </row>
    <row r="3014" spans="1:4" x14ac:dyDescent="0.35">
      <c r="A3014" t="s">
        <v>79</v>
      </c>
      <c r="B3014">
        <v>2013</v>
      </c>
      <c r="C3014" t="str">
        <f t="shared" si="47"/>
        <v>IDA &amp; IBRD total, 2013</v>
      </c>
      <c r="D3014">
        <v>83.45640208336151</v>
      </c>
    </row>
    <row r="3015" spans="1:4" x14ac:dyDescent="0.35">
      <c r="A3015" t="s">
        <v>79</v>
      </c>
      <c r="B3015">
        <v>2014</v>
      </c>
      <c r="C3015" t="str">
        <f t="shared" si="47"/>
        <v>IDA &amp; IBRD total, 2014</v>
      </c>
      <c r="D3015">
        <v>84.043533532677671</v>
      </c>
    </row>
    <row r="3016" spans="1:4" x14ac:dyDescent="0.35">
      <c r="A3016" t="s">
        <v>79</v>
      </c>
      <c r="B3016">
        <v>2015</v>
      </c>
      <c r="C3016" t="str">
        <f t="shared" si="47"/>
        <v>IDA &amp; IBRD total, 2015</v>
      </c>
      <c r="D3016">
        <v>84.899616895078083</v>
      </c>
    </row>
    <row r="3017" spans="1:4" x14ac:dyDescent="0.35">
      <c r="A3017" t="s">
        <v>79</v>
      </c>
      <c r="B3017">
        <v>2016</v>
      </c>
      <c r="C3017" t="str">
        <f t="shared" si="47"/>
        <v>IDA &amp; IBRD total, 2016</v>
      </c>
      <c r="D3017">
        <v>86.284015277391916</v>
      </c>
    </row>
    <row r="3018" spans="1:4" x14ac:dyDescent="0.35">
      <c r="A3018" t="s">
        <v>79</v>
      </c>
      <c r="B3018">
        <v>2017</v>
      </c>
      <c r="C3018" t="str">
        <f t="shared" si="47"/>
        <v>IDA &amp; IBRD total, 2017</v>
      </c>
      <c r="D3018">
        <v>87.264755820941474</v>
      </c>
    </row>
    <row r="3019" spans="1:4" x14ac:dyDescent="0.35">
      <c r="A3019" t="s">
        <v>79</v>
      </c>
      <c r="B3019">
        <v>2018</v>
      </c>
      <c r="C3019" t="str">
        <f t="shared" si="47"/>
        <v>IDA &amp; IBRD total, 2018</v>
      </c>
      <c r="D3019">
        <v>88.299134727458537</v>
      </c>
    </row>
    <row r="3020" spans="1:4" x14ac:dyDescent="0.35">
      <c r="A3020" t="s">
        <v>79</v>
      </c>
      <c r="B3020">
        <v>2019</v>
      </c>
      <c r="C3020" t="str">
        <f t="shared" si="47"/>
        <v>IDA &amp; IBRD total, 2019</v>
      </c>
      <c r="D3020">
        <v>88.655960257021462</v>
      </c>
    </row>
    <row r="3021" spans="1:4" x14ac:dyDescent="0.35">
      <c r="A3021" t="s">
        <v>79</v>
      </c>
      <c r="B3021">
        <v>2020</v>
      </c>
      <c r="C3021" t="str">
        <f t="shared" si="47"/>
        <v>IDA &amp; IBRD total, 2020</v>
      </c>
      <c r="D3021">
        <v>88.997711230629079</v>
      </c>
    </row>
    <row r="3022" spans="1:4" x14ac:dyDescent="0.35">
      <c r="A3022" t="s">
        <v>79</v>
      </c>
      <c r="B3022">
        <v>2021</v>
      </c>
      <c r="C3022" t="str">
        <f t="shared" si="47"/>
        <v>IDA &amp; IBRD total, 2021</v>
      </c>
      <c r="D3022">
        <v>90.097853613602979</v>
      </c>
    </row>
    <row r="3023" spans="1:4" x14ac:dyDescent="0.35">
      <c r="A3023" t="s">
        <v>492</v>
      </c>
      <c r="B3023">
        <v>1998</v>
      </c>
      <c r="C3023" t="str">
        <f t="shared" si="47"/>
        <v>IDA blend, 1998</v>
      </c>
      <c r="D3023">
        <v>54.53179643112567</v>
      </c>
    </row>
    <row r="3024" spans="1:4" x14ac:dyDescent="0.35">
      <c r="A3024" t="s">
        <v>492</v>
      </c>
      <c r="B3024">
        <v>1999</v>
      </c>
      <c r="C3024" t="str">
        <f t="shared" si="47"/>
        <v>IDA blend, 1999</v>
      </c>
      <c r="D3024">
        <v>55.748053409537022</v>
      </c>
    </row>
    <row r="3025" spans="1:4" x14ac:dyDescent="0.35">
      <c r="A3025" t="s">
        <v>492</v>
      </c>
      <c r="B3025">
        <v>2000</v>
      </c>
      <c r="C3025" t="str">
        <f t="shared" si="47"/>
        <v>IDA blend, 2000</v>
      </c>
      <c r="D3025">
        <v>56.054665448256202</v>
      </c>
    </row>
    <row r="3026" spans="1:4" x14ac:dyDescent="0.35">
      <c r="A3026" t="s">
        <v>492</v>
      </c>
      <c r="B3026">
        <v>2001</v>
      </c>
      <c r="C3026" t="str">
        <f t="shared" si="47"/>
        <v>IDA blend, 2001</v>
      </c>
      <c r="D3026">
        <v>57.13929767987392</v>
      </c>
    </row>
    <row r="3027" spans="1:4" x14ac:dyDescent="0.35">
      <c r="A3027" t="s">
        <v>492</v>
      </c>
      <c r="B3027">
        <v>2002</v>
      </c>
      <c r="C3027" t="str">
        <f t="shared" si="47"/>
        <v>IDA blend, 2002</v>
      </c>
      <c r="D3027">
        <v>57.848208313950771</v>
      </c>
    </row>
    <row r="3028" spans="1:4" x14ac:dyDescent="0.35">
      <c r="A3028" t="s">
        <v>492</v>
      </c>
      <c r="B3028">
        <v>2003</v>
      </c>
      <c r="C3028" t="str">
        <f t="shared" si="47"/>
        <v>IDA blend, 2003</v>
      </c>
      <c r="D3028">
        <v>60.564057566274784</v>
      </c>
    </row>
    <row r="3029" spans="1:4" x14ac:dyDescent="0.35">
      <c r="A3029" t="s">
        <v>492</v>
      </c>
      <c r="B3029">
        <v>2004</v>
      </c>
      <c r="C3029" t="str">
        <f t="shared" si="47"/>
        <v>IDA blend, 2004</v>
      </c>
      <c r="D3029">
        <v>59.569455254690226</v>
      </c>
    </row>
    <row r="3030" spans="1:4" x14ac:dyDescent="0.35">
      <c r="A3030" t="s">
        <v>492</v>
      </c>
      <c r="B3030">
        <v>2005</v>
      </c>
      <c r="C3030" t="str">
        <f t="shared" si="47"/>
        <v>IDA blend, 2005</v>
      </c>
      <c r="D3030">
        <v>60.382500620025915</v>
      </c>
    </row>
    <row r="3031" spans="1:4" x14ac:dyDescent="0.35">
      <c r="A3031" t="s">
        <v>492</v>
      </c>
      <c r="B3031">
        <v>2006</v>
      </c>
      <c r="C3031" t="str">
        <f t="shared" si="47"/>
        <v>IDA blend, 2006</v>
      </c>
      <c r="D3031">
        <v>61.26738638162864</v>
      </c>
    </row>
    <row r="3032" spans="1:4" x14ac:dyDescent="0.35">
      <c r="A3032" t="s">
        <v>492</v>
      </c>
      <c r="B3032">
        <v>2007</v>
      </c>
      <c r="C3032" t="str">
        <f t="shared" si="47"/>
        <v>IDA blend, 2007</v>
      </c>
      <c r="D3032">
        <v>62.700734307055733</v>
      </c>
    </row>
    <row r="3033" spans="1:4" x14ac:dyDescent="0.35">
      <c r="A3033" t="s">
        <v>492</v>
      </c>
      <c r="B3033">
        <v>2008</v>
      </c>
      <c r="C3033" t="str">
        <f t="shared" si="47"/>
        <v>IDA blend, 2008</v>
      </c>
      <c r="D3033">
        <v>63.466821574307232</v>
      </c>
    </row>
    <row r="3034" spans="1:4" x14ac:dyDescent="0.35">
      <c r="A3034" t="s">
        <v>492</v>
      </c>
      <c r="B3034">
        <v>2009</v>
      </c>
      <c r="C3034" t="str">
        <f t="shared" si="47"/>
        <v>IDA blend, 2009</v>
      </c>
      <c r="D3034">
        <v>63.368196859401088</v>
      </c>
    </row>
    <row r="3035" spans="1:4" x14ac:dyDescent="0.35">
      <c r="A3035" t="s">
        <v>492</v>
      </c>
      <c r="B3035">
        <v>2010</v>
      </c>
      <c r="C3035" t="str">
        <f t="shared" si="47"/>
        <v>IDA blend, 2010</v>
      </c>
      <c r="D3035">
        <v>64.230540836698083</v>
      </c>
    </row>
    <row r="3036" spans="1:4" x14ac:dyDescent="0.35">
      <c r="A3036" t="s">
        <v>492</v>
      </c>
      <c r="B3036">
        <v>2011</v>
      </c>
      <c r="C3036" t="str">
        <f t="shared" si="47"/>
        <v>IDA blend, 2011</v>
      </c>
      <c r="D3036">
        <v>68.650413372919303</v>
      </c>
    </row>
    <row r="3037" spans="1:4" x14ac:dyDescent="0.35">
      <c r="A3037" t="s">
        <v>492</v>
      </c>
      <c r="B3037">
        <v>2012</v>
      </c>
      <c r="C3037" t="str">
        <f t="shared" si="47"/>
        <v>IDA blend, 2012</v>
      </c>
      <c r="D3037">
        <v>68.323030507342082</v>
      </c>
    </row>
    <row r="3038" spans="1:4" x14ac:dyDescent="0.35">
      <c r="A3038" t="s">
        <v>492</v>
      </c>
      <c r="B3038">
        <v>2013</v>
      </c>
      <c r="C3038" t="str">
        <f t="shared" si="47"/>
        <v>IDA blend, 2013</v>
      </c>
      <c r="D3038">
        <v>69.573792397449651</v>
      </c>
    </row>
    <row r="3039" spans="1:4" x14ac:dyDescent="0.35">
      <c r="A3039" t="s">
        <v>492</v>
      </c>
      <c r="B3039">
        <v>2014</v>
      </c>
      <c r="C3039" t="str">
        <f t="shared" si="47"/>
        <v>IDA blend, 2014</v>
      </c>
      <c r="D3039">
        <v>68.753628415282904</v>
      </c>
    </row>
    <row r="3040" spans="1:4" x14ac:dyDescent="0.35">
      <c r="A3040" t="s">
        <v>492</v>
      </c>
      <c r="B3040">
        <v>2015</v>
      </c>
      <c r="C3040" t="str">
        <f t="shared" si="47"/>
        <v>IDA blend, 2015</v>
      </c>
      <c r="D3040">
        <v>69.045456236556433</v>
      </c>
    </row>
    <row r="3041" spans="1:4" x14ac:dyDescent="0.35">
      <c r="A3041" t="s">
        <v>492</v>
      </c>
      <c r="B3041">
        <v>2016</v>
      </c>
      <c r="C3041" t="str">
        <f t="shared" si="47"/>
        <v>IDA blend, 2016</v>
      </c>
      <c r="D3041">
        <v>72.917160680229912</v>
      </c>
    </row>
    <row r="3042" spans="1:4" x14ac:dyDescent="0.35">
      <c r="A3042" t="s">
        <v>492</v>
      </c>
      <c r="B3042">
        <v>2017</v>
      </c>
      <c r="C3042" t="str">
        <f t="shared" si="47"/>
        <v>IDA blend, 2017</v>
      </c>
      <c r="D3042">
        <v>71.873555362084929</v>
      </c>
    </row>
    <row r="3043" spans="1:4" x14ac:dyDescent="0.35">
      <c r="A3043" t="s">
        <v>492</v>
      </c>
      <c r="B3043">
        <v>2018</v>
      </c>
      <c r="C3043" t="str">
        <f t="shared" si="47"/>
        <v>IDA blend, 2018</v>
      </c>
      <c r="D3043">
        <v>73.377946766215643</v>
      </c>
    </row>
    <row r="3044" spans="1:4" x14ac:dyDescent="0.35">
      <c r="A3044" t="s">
        <v>492</v>
      </c>
      <c r="B3044">
        <v>2019</v>
      </c>
      <c r="C3044" t="str">
        <f t="shared" si="47"/>
        <v>IDA blend, 2019</v>
      </c>
      <c r="D3044">
        <v>74.093624982562062</v>
      </c>
    </row>
    <row r="3045" spans="1:4" x14ac:dyDescent="0.35">
      <c r="A3045" t="s">
        <v>492</v>
      </c>
      <c r="B3045">
        <v>2020</v>
      </c>
      <c r="C3045" t="str">
        <f t="shared" si="47"/>
        <v>IDA blend, 2020</v>
      </c>
      <c r="D3045">
        <v>74.611592988509912</v>
      </c>
    </row>
    <row r="3046" spans="1:4" x14ac:dyDescent="0.35">
      <c r="A3046" t="s">
        <v>492</v>
      </c>
      <c r="B3046">
        <v>2021</v>
      </c>
      <c r="C3046" t="str">
        <f t="shared" si="47"/>
        <v>IDA blend, 2021</v>
      </c>
      <c r="D3046">
        <v>76.619748345077284</v>
      </c>
    </row>
    <row r="3047" spans="1:4" x14ac:dyDescent="0.35">
      <c r="A3047" t="s">
        <v>723</v>
      </c>
      <c r="B3047">
        <v>1999</v>
      </c>
      <c r="C3047" t="str">
        <f t="shared" si="47"/>
        <v>IDA only, 1999</v>
      </c>
      <c r="D3047">
        <v>25.566330778081376</v>
      </c>
    </row>
    <row r="3048" spans="1:4" x14ac:dyDescent="0.35">
      <c r="A3048" t="s">
        <v>723</v>
      </c>
      <c r="B3048">
        <v>2000</v>
      </c>
      <c r="C3048" t="str">
        <f t="shared" si="47"/>
        <v>IDA only, 2000</v>
      </c>
      <c r="D3048">
        <v>26.433261069733973</v>
      </c>
    </row>
    <row r="3049" spans="1:4" x14ac:dyDescent="0.35">
      <c r="A3049" t="s">
        <v>723</v>
      </c>
      <c r="B3049">
        <v>2001</v>
      </c>
      <c r="C3049" t="str">
        <f t="shared" si="47"/>
        <v>IDA only, 2001</v>
      </c>
      <c r="D3049">
        <v>27.01745781442197</v>
      </c>
    </row>
    <row r="3050" spans="1:4" x14ac:dyDescent="0.35">
      <c r="A3050" t="s">
        <v>723</v>
      </c>
      <c r="B3050">
        <v>2002</v>
      </c>
      <c r="C3050" t="str">
        <f t="shared" si="47"/>
        <v>IDA only, 2002</v>
      </c>
      <c r="D3050">
        <v>28.988233690818014</v>
      </c>
    </row>
    <row r="3051" spans="1:4" x14ac:dyDescent="0.35">
      <c r="A3051" t="s">
        <v>723</v>
      </c>
      <c r="B3051">
        <v>2003</v>
      </c>
      <c r="C3051" t="str">
        <f t="shared" si="47"/>
        <v>IDA only, 2003</v>
      </c>
      <c r="D3051">
        <v>30.365937414396509</v>
      </c>
    </row>
    <row r="3052" spans="1:4" x14ac:dyDescent="0.35">
      <c r="A3052" t="s">
        <v>723</v>
      </c>
      <c r="B3052">
        <v>2004</v>
      </c>
      <c r="C3052" t="str">
        <f t="shared" si="47"/>
        <v>IDA only, 2004</v>
      </c>
      <c r="D3052">
        <v>30.813699523752103</v>
      </c>
    </row>
    <row r="3053" spans="1:4" x14ac:dyDescent="0.35">
      <c r="A3053" t="s">
        <v>723</v>
      </c>
      <c r="B3053">
        <v>2005</v>
      </c>
      <c r="C3053" t="str">
        <f t="shared" si="47"/>
        <v>IDA only, 2005</v>
      </c>
      <c r="D3053">
        <v>31.930019200791943</v>
      </c>
    </row>
    <row r="3054" spans="1:4" x14ac:dyDescent="0.35">
      <c r="A3054" t="s">
        <v>723</v>
      </c>
      <c r="B3054">
        <v>2006</v>
      </c>
      <c r="C3054" t="str">
        <f t="shared" si="47"/>
        <v>IDA only, 2006</v>
      </c>
      <c r="D3054">
        <v>35.1536995484473</v>
      </c>
    </row>
    <row r="3055" spans="1:4" x14ac:dyDescent="0.35">
      <c r="A3055" t="s">
        <v>723</v>
      </c>
      <c r="B3055">
        <v>2007</v>
      </c>
      <c r="C3055" t="str">
        <f t="shared" si="47"/>
        <v>IDA only, 2007</v>
      </c>
      <c r="D3055">
        <v>34.88533787901968</v>
      </c>
    </row>
    <row r="3056" spans="1:4" x14ac:dyDescent="0.35">
      <c r="A3056" t="s">
        <v>723</v>
      </c>
      <c r="B3056">
        <v>2008</v>
      </c>
      <c r="C3056" t="str">
        <f t="shared" si="47"/>
        <v>IDA only, 2008</v>
      </c>
      <c r="D3056">
        <v>36.379614082494193</v>
      </c>
    </row>
    <row r="3057" spans="1:4" x14ac:dyDescent="0.35">
      <c r="A3057" t="s">
        <v>723</v>
      </c>
      <c r="B3057">
        <v>2009</v>
      </c>
      <c r="C3057" t="str">
        <f t="shared" si="47"/>
        <v>IDA only, 2009</v>
      </c>
      <c r="D3057">
        <v>37.761600614373421</v>
      </c>
    </row>
    <row r="3058" spans="1:4" x14ac:dyDescent="0.35">
      <c r="A3058" t="s">
        <v>723</v>
      </c>
      <c r="B3058">
        <v>2010</v>
      </c>
      <c r="C3058" t="str">
        <f t="shared" si="47"/>
        <v>IDA only, 2010</v>
      </c>
      <c r="D3058">
        <v>38.640466700976248</v>
      </c>
    </row>
    <row r="3059" spans="1:4" x14ac:dyDescent="0.35">
      <c r="A3059" t="s">
        <v>723</v>
      </c>
      <c r="B3059">
        <v>2011</v>
      </c>
      <c r="C3059" t="str">
        <f t="shared" si="47"/>
        <v>IDA only, 2011</v>
      </c>
      <c r="D3059">
        <v>39.932743462094585</v>
      </c>
    </row>
    <row r="3060" spans="1:4" x14ac:dyDescent="0.35">
      <c r="A3060" t="s">
        <v>723</v>
      </c>
      <c r="B3060">
        <v>2012</v>
      </c>
      <c r="C3060" t="str">
        <f t="shared" si="47"/>
        <v>IDA only, 2012</v>
      </c>
      <c r="D3060">
        <v>42.624806171483627</v>
      </c>
    </row>
    <row r="3061" spans="1:4" x14ac:dyDescent="0.35">
      <c r="A3061" t="s">
        <v>723</v>
      </c>
      <c r="B3061">
        <v>2013</v>
      </c>
      <c r="C3061" t="str">
        <f t="shared" si="47"/>
        <v>IDA only, 2013</v>
      </c>
      <c r="D3061">
        <v>43.41432972901864</v>
      </c>
    </row>
    <row r="3062" spans="1:4" x14ac:dyDescent="0.35">
      <c r="A3062" t="s">
        <v>723</v>
      </c>
      <c r="B3062">
        <v>2014</v>
      </c>
      <c r="C3062" t="str">
        <f t="shared" si="47"/>
        <v>IDA only, 2014</v>
      </c>
      <c r="D3062">
        <v>44.943581528546467</v>
      </c>
    </row>
    <row r="3063" spans="1:4" x14ac:dyDescent="0.35">
      <c r="A3063" t="s">
        <v>723</v>
      </c>
      <c r="B3063">
        <v>2015</v>
      </c>
      <c r="C3063" t="str">
        <f t="shared" si="47"/>
        <v>IDA only, 2015</v>
      </c>
      <c r="D3063">
        <v>47.090862563794836</v>
      </c>
    </row>
    <row r="3064" spans="1:4" x14ac:dyDescent="0.35">
      <c r="A3064" t="s">
        <v>723</v>
      </c>
      <c r="B3064">
        <v>2016</v>
      </c>
      <c r="C3064" t="str">
        <f t="shared" si="47"/>
        <v>IDA only, 2016</v>
      </c>
      <c r="D3064">
        <v>50.999666958241967</v>
      </c>
    </row>
    <row r="3065" spans="1:4" x14ac:dyDescent="0.35">
      <c r="A3065" t="s">
        <v>723</v>
      </c>
      <c r="B3065">
        <v>2017</v>
      </c>
      <c r="C3065" t="str">
        <f t="shared" si="47"/>
        <v>IDA only, 2017</v>
      </c>
      <c r="D3065">
        <v>54.434202718117085</v>
      </c>
    </row>
    <row r="3066" spans="1:4" x14ac:dyDescent="0.35">
      <c r="A3066" t="s">
        <v>723</v>
      </c>
      <c r="B3066">
        <v>2018</v>
      </c>
      <c r="C3066" t="str">
        <f t="shared" si="47"/>
        <v>IDA only, 2018</v>
      </c>
      <c r="D3066">
        <v>55.328364020408657</v>
      </c>
    </row>
    <row r="3067" spans="1:4" x14ac:dyDescent="0.35">
      <c r="A3067" t="s">
        <v>723</v>
      </c>
      <c r="B3067">
        <v>2019</v>
      </c>
      <c r="C3067" t="str">
        <f t="shared" si="47"/>
        <v>IDA only, 2019</v>
      </c>
      <c r="D3067">
        <v>57.097862338019731</v>
      </c>
    </row>
    <row r="3068" spans="1:4" x14ac:dyDescent="0.35">
      <c r="A3068" t="s">
        <v>723</v>
      </c>
      <c r="B3068">
        <v>2020</v>
      </c>
      <c r="C3068" t="str">
        <f t="shared" si="47"/>
        <v>IDA only, 2020</v>
      </c>
      <c r="D3068">
        <v>58.611007780295836</v>
      </c>
    </row>
    <row r="3069" spans="1:4" x14ac:dyDescent="0.35">
      <c r="A3069" t="s">
        <v>723</v>
      </c>
      <c r="B3069">
        <v>2021</v>
      </c>
      <c r="C3069" t="str">
        <f t="shared" si="47"/>
        <v>IDA only, 2021</v>
      </c>
      <c r="D3069">
        <v>60.124951672315596</v>
      </c>
    </row>
    <row r="3070" spans="1:4" x14ac:dyDescent="0.35">
      <c r="A3070" t="s">
        <v>729</v>
      </c>
      <c r="B3070">
        <v>1998</v>
      </c>
      <c r="C3070" t="str">
        <f t="shared" si="47"/>
        <v>IDA total, 1998</v>
      </c>
      <c r="D3070">
        <v>36.990626134637054</v>
      </c>
    </row>
    <row r="3071" spans="1:4" x14ac:dyDescent="0.35">
      <c r="A3071" t="s">
        <v>729</v>
      </c>
      <c r="B3071">
        <v>1999</v>
      </c>
      <c r="C3071" t="str">
        <f t="shared" si="47"/>
        <v>IDA total, 1999</v>
      </c>
      <c r="D3071">
        <v>38.339444676792077</v>
      </c>
    </row>
    <row r="3072" spans="1:4" x14ac:dyDescent="0.35">
      <c r="A3072" t="s">
        <v>729</v>
      </c>
      <c r="B3072">
        <v>2000</v>
      </c>
      <c r="C3072" t="str">
        <f t="shared" si="47"/>
        <v>IDA total, 2000</v>
      </c>
      <c r="D3072">
        <v>36.406817528933821</v>
      </c>
    </row>
    <row r="3073" spans="1:4" x14ac:dyDescent="0.35">
      <c r="A3073" t="s">
        <v>729</v>
      </c>
      <c r="B3073">
        <v>2001</v>
      </c>
      <c r="C3073" t="str">
        <f t="shared" si="47"/>
        <v>IDA total, 2001</v>
      </c>
      <c r="D3073">
        <v>37.186889204461863</v>
      </c>
    </row>
    <row r="3074" spans="1:4" x14ac:dyDescent="0.35">
      <c r="A3074" t="s">
        <v>729</v>
      </c>
      <c r="B3074">
        <v>2002</v>
      </c>
      <c r="C3074" t="str">
        <f t="shared" si="47"/>
        <v>IDA total, 2002</v>
      </c>
      <c r="D3074">
        <v>38.721349810020683</v>
      </c>
    </row>
    <row r="3075" spans="1:4" x14ac:dyDescent="0.35">
      <c r="A3075" t="s">
        <v>729</v>
      </c>
      <c r="B3075">
        <v>2003</v>
      </c>
      <c r="C3075" t="str">
        <f t="shared" ref="C3075:C3138" si="48">CONCATENATE(A3075, ", ", B3075)</f>
        <v>IDA total, 2003</v>
      </c>
      <c r="D3075">
        <v>40.541198009594432</v>
      </c>
    </row>
    <row r="3076" spans="1:4" x14ac:dyDescent="0.35">
      <c r="A3076" t="s">
        <v>729</v>
      </c>
      <c r="B3076">
        <v>2004</v>
      </c>
      <c r="C3076" t="str">
        <f t="shared" si="48"/>
        <v>IDA total, 2004</v>
      </c>
      <c r="D3076">
        <v>40.50326272071365</v>
      </c>
    </row>
    <row r="3077" spans="1:4" x14ac:dyDescent="0.35">
      <c r="A3077" t="s">
        <v>729</v>
      </c>
      <c r="B3077">
        <v>2005</v>
      </c>
      <c r="C3077" t="str">
        <f t="shared" si="48"/>
        <v>IDA total, 2005</v>
      </c>
      <c r="D3077">
        <v>41.517773246811046</v>
      </c>
    </row>
    <row r="3078" spans="1:4" x14ac:dyDescent="0.35">
      <c r="A3078" t="s">
        <v>729</v>
      </c>
      <c r="B3078">
        <v>2006</v>
      </c>
      <c r="C3078" t="str">
        <f t="shared" si="48"/>
        <v>IDA total, 2006</v>
      </c>
      <c r="D3078">
        <v>43.952761331748292</v>
      </c>
    </row>
    <row r="3079" spans="1:4" x14ac:dyDescent="0.35">
      <c r="A3079" t="s">
        <v>729</v>
      </c>
      <c r="B3079">
        <v>2007</v>
      </c>
      <c r="C3079" t="str">
        <f t="shared" si="48"/>
        <v>IDA total, 2007</v>
      </c>
      <c r="D3079">
        <v>44.176147720479364</v>
      </c>
    </row>
    <row r="3080" spans="1:4" x14ac:dyDescent="0.35">
      <c r="A3080" t="s">
        <v>729</v>
      </c>
      <c r="B3080">
        <v>2008</v>
      </c>
      <c r="C3080" t="str">
        <f t="shared" si="48"/>
        <v>IDA total, 2008</v>
      </c>
      <c r="D3080">
        <v>45.436083717095727</v>
      </c>
    </row>
    <row r="3081" spans="1:4" x14ac:dyDescent="0.35">
      <c r="A3081" t="s">
        <v>729</v>
      </c>
      <c r="B3081">
        <v>2009</v>
      </c>
      <c r="C3081" t="str">
        <f t="shared" si="48"/>
        <v>IDA total, 2009</v>
      </c>
      <c r="D3081">
        <v>46.334626403733481</v>
      </c>
    </row>
    <row r="3082" spans="1:4" x14ac:dyDescent="0.35">
      <c r="A3082" t="s">
        <v>729</v>
      </c>
      <c r="B3082">
        <v>2010</v>
      </c>
      <c r="C3082" t="str">
        <f t="shared" si="48"/>
        <v>IDA total, 2010</v>
      </c>
      <c r="D3082">
        <v>47.221591603229733</v>
      </c>
    </row>
    <row r="3083" spans="1:4" x14ac:dyDescent="0.35">
      <c r="A3083" t="s">
        <v>729</v>
      </c>
      <c r="B3083">
        <v>2011</v>
      </c>
      <c r="C3083" t="str">
        <f t="shared" si="48"/>
        <v>IDA total, 2011</v>
      </c>
      <c r="D3083">
        <v>49.571681650790786</v>
      </c>
    </row>
    <row r="3084" spans="1:4" x14ac:dyDescent="0.35">
      <c r="A3084" t="s">
        <v>729</v>
      </c>
      <c r="B3084">
        <v>2012</v>
      </c>
      <c r="C3084" t="str">
        <f t="shared" si="48"/>
        <v>IDA total, 2012</v>
      </c>
      <c r="D3084">
        <v>51.248586549577233</v>
      </c>
    </row>
    <row r="3085" spans="1:4" x14ac:dyDescent="0.35">
      <c r="A3085" t="s">
        <v>729</v>
      </c>
      <c r="B3085">
        <v>2013</v>
      </c>
      <c r="C3085" t="str">
        <f t="shared" si="48"/>
        <v>IDA total, 2013</v>
      </c>
      <c r="D3085">
        <v>52.18973701884908</v>
      </c>
    </row>
    <row r="3086" spans="1:4" x14ac:dyDescent="0.35">
      <c r="A3086" t="s">
        <v>729</v>
      </c>
      <c r="B3086">
        <v>2014</v>
      </c>
      <c r="C3086" t="str">
        <f t="shared" si="48"/>
        <v>IDA total, 2014</v>
      </c>
      <c r="D3086">
        <v>52.925600340145401</v>
      </c>
    </row>
    <row r="3087" spans="1:4" x14ac:dyDescent="0.35">
      <c r="A3087" t="s">
        <v>729</v>
      </c>
      <c r="B3087">
        <v>2015</v>
      </c>
      <c r="C3087" t="str">
        <f t="shared" si="48"/>
        <v>IDA total, 2015</v>
      </c>
      <c r="D3087">
        <v>54.440371893360592</v>
      </c>
    </row>
    <row r="3088" spans="1:4" x14ac:dyDescent="0.35">
      <c r="A3088" t="s">
        <v>729</v>
      </c>
      <c r="B3088">
        <v>2016</v>
      </c>
      <c r="C3088" t="str">
        <f t="shared" si="48"/>
        <v>IDA total, 2016</v>
      </c>
      <c r="D3088">
        <v>58.319354105949671</v>
      </c>
    </row>
    <row r="3089" spans="1:4" x14ac:dyDescent="0.35">
      <c r="A3089" t="s">
        <v>729</v>
      </c>
      <c r="B3089">
        <v>2017</v>
      </c>
      <c r="C3089" t="str">
        <f t="shared" si="48"/>
        <v>IDA total, 2017</v>
      </c>
      <c r="D3089">
        <v>60.245004234083652</v>
      </c>
    </row>
    <row r="3090" spans="1:4" x14ac:dyDescent="0.35">
      <c r="A3090" t="s">
        <v>729</v>
      </c>
      <c r="B3090">
        <v>2018</v>
      </c>
      <c r="C3090" t="str">
        <f t="shared" si="48"/>
        <v>IDA total, 2018</v>
      </c>
      <c r="D3090">
        <v>61.331022920693044</v>
      </c>
    </row>
    <row r="3091" spans="1:4" x14ac:dyDescent="0.35">
      <c r="A3091" t="s">
        <v>729</v>
      </c>
      <c r="B3091">
        <v>2019</v>
      </c>
      <c r="C3091" t="str">
        <f t="shared" si="48"/>
        <v>IDA total, 2019</v>
      </c>
      <c r="D3091">
        <v>62.738862335368786</v>
      </c>
    </row>
    <row r="3092" spans="1:4" x14ac:dyDescent="0.35">
      <c r="A3092" t="s">
        <v>729</v>
      </c>
      <c r="B3092">
        <v>2020</v>
      </c>
      <c r="C3092" t="str">
        <f t="shared" si="48"/>
        <v>IDA total, 2020</v>
      </c>
      <c r="D3092">
        <v>63.912614847232852</v>
      </c>
    </row>
    <row r="3093" spans="1:4" x14ac:dyDescent="0.35">
      <c r="A3093" t="s">
        <v>729</v>
      </c>
      <c r="B3093">
        <v>2021</v>
      </c>
      <c r="C3093" t="str">
        <f t="shared" si="48"/>
        <v>IDA total, 2021</v>
      </c>
      <c r="D3093">
        <v>65.582859437609002</v>
      </c>
    </row>
    <row r="3094" spans="1:4" x14ac:dyDescent="0.35">
      <c r="A3094" t="s">
        <v>199</v>
      </c>
      <c r="B3094">
        <v>1993</v>
      </c>
      <c r="C3094" t="str">
        <f t="shared" si="48"/>
        <v>India, 1993</v>
      </c>
      <c r="D3094">
        <v>50.9</v>
      </c>
    </row>
    <row r="3095" spans="1:4" x14ac:dyDescent="0.35">
      <c r="A3095" t="s">
        <v>199</v>
      </c>
      <c r="B3095">
        <v>1994</v>
      </c>
      <c r="C3095" t="str">
        <f t="shared" si="48"/>
        <v>India, 1994</v>
      </c>
      <c r="D3095">
        <v>49.811309814453097</v>
      </c>
    </row>
    <row r="3096" spans="1:4" x14ac:dyDescent="0.35">
      <c r="A3096" t="s">
        <v>199</v>
      </c>
      <c r="B3096">
        <v>1995</v>
      </c>
      <c r="C3096" t="str">
        <f t="shared" si="48"/>
        <v>India, 1995</v>
      </c>
      <c r="D3096">
        <v>51.408775329589801</v>
      </c>
    </row>
    <row r="3097" spans="1:4" x14ac:dyDescent="0.35">
      <c r="A3097" t="s">
        <v>199</v>
      </c>
      <c r="B3097">
        <v>1996</v>
      </c>
      <c r="C3097" t="str">
        <f t="shared" si="48"/>
        <v>India, 1996</v>
      </c>
      <c r="D3097">
        <v>53.0035209655762</v>
      </c>
    </row>
    <row r="3098" spans="1:4" x14ac:dyDescent="0.35">
      <c r="A3098" t="s">
        <v>199</v>
      </c>
      <c r="B3098">
        <v>1997</v>
      </c>
      <c r="C3098" t="str">
        <f t="shared" si="48"/>
        <v>India, 1997</v>
      </c>
      <c r="D3098">
        <v>54.594863891601598</v>
      </c>
    </row>
    <row r="3099" spans="1:4" x14ac:dyDescent="0.35">
      <c r="A3099" t="s">
        <v>199</v>
      </c>
      <c r="B3099">
        <v>1998</v>
      </c>
      <c r="C3099" t="str">
        <f t="shared" si="48"/>
        <v>India, 1998</v>
      </c>
      <c r="D3099">
        <v>56.182132720947301</v>
      </c>
    </row>
    <row r="3100" spans="1:4" x14ac:dyDescent="0.35">
      <c r="A3100" t="s">
        <v>199</v>
      </c>
      <c r="B3100">
        <v>1999</v>
      </c>
      <c r="C3100" t="str">
        <f t="shared" si="48"/>
        <v>India, 1999</v>
      </c>
      <c r="D3100">
        <v>60.1</v>
      </c>
    </row>
    <row r="3101" spans="1:4" x14ac:dyDescent="0.35">
      <c r="A3101" t="s">
        <v>199</v>
      </c>
      <c r="B3101">
        <v>2000</v>
      </c>
      <c r="C3101" t="str">
        <f t="shared" si="48"/>
        <v>India, 2000</v>
      </c>
      <c r="D3101">
        <v>60.292839050292997</v>
      </c>
    </row>
    <row r="3102" spans="1:4" x14ac:dyDescent="0.35">
      <c r="A3102" t="s">
        <v>199</v>
      </c>
      <c r="B3102">
        <v>2001</v>
      </c>
      <c r="C3102" t="str">
        <f t="shared" si="48"/>
        <v>India, 2001</v>
      </c>
      <c r="D3102">
        <v>62.005439758300803</v>
      </c>
    </row>
    <row r="3103" spans="1:4" x14ac:dyDescent="0.35">
      <c r="A3103" t="s">
        <v>199</v>
      </c>
      <c r="B3103">
        <v>2002</v>
      </c>
      <c r="C3103" t="str">
        <f t="shared" si="48"/>
        <v>India, 2002</v>
      </c>
      <c r="D3103">
        <v>62.3</v>
      </c>
    </row>
    <row r="3104" spans="1:4" x14ac:dyDescent="0.35">
      <c r="A3104" t="s">
        <v>199</v>
      </c>
      <c r="B3104">
        <v>2003</v>
      </c>
      <c r="C3104" t="str">
        <f t="shared" si="48"/>
        <v>India, 2003</v>
      </c>
      <c r="D3104">
        <v>65.412010192871094</v>
      </c>
    </row>
    <row r="3105" spans="1:4" x14ac:dyDescent="0.35">
      <c r="A3105" t="s">
        <v>199</v>
      </c>
      <c r="B3105">
        <v>2004</v>
      </c>
      <c r="C3105" t="str">
        <f t="shared" si="48"/>
        <v>India, 2004</v>
      </c>
      <c r="D3105">
        <v>64.400000000000006</v>
      </c>
    </row>
    <row r="3106" spans="1:4" x14ac:dyDescent="0.35">
      <c r="A3106" t="s">
        <v>199</v>
      </c>
      <c r="B3106">
        <v>2005</v>
      </c>
      <c r="C3106" t="str">
        <f t="shared" si="48"/>
        <v>India, 2005</v>
      </c>
      <c r="D3106">
        <v>68.8404541015625</v>
      </c>
    </row>
    <row r="3107" spans="1:4" x14ac:dyDescent="0.35">
      <c r="A3107" t="s">
        <v>199</v>
      </c>
      <c r="B3107">
        <v>2006</v>
      </c>
      <c r="C3107" t="str">
        <f t="shared" si="48"/>
        <v>India, 2006</v>
      </c>
      <c r="D3107">
        <v>67.900000000000006</v>
      </c>
    </row>
    <row r="3108" spans="1:4" x14ac:dyDescent="0.35">
      <c r="A3108" t="s">
        <v>199</v>
      </c>
      <c r="B3108">
        <v>2007</v>
      </c>
      <c r="C3108" t="str">
        <f t="shared" si="48"/>
        <v>India, 2007</v>
      </c>
      <c r="D3108">
        <v>72.340713500976605</v>
      </c>
    </row>
    <row r="3109" spans="1:4" x14ac:dyDescent="0.35">
      <c r="A3109" t="s">
        <v>199</v>
      </c>
      <c r="B3109">
        <v>2008</v>
      </c>
      <c r="C3109" t="str">
        <f t="shared" si="48"/>
        <v>India, 2008</v>
      </c>
      <c r="D3109">
        <v>74.118492126464801</v>
      </c>
    </row>
    <row r="3110" spans="1:4" x14ac:dyDescent="0.35">
      <c r="A3110" t="s">
        <v>199</v>
      </c>
      <c r="B3110">
        <v>2009</v>
      </c>
      <c r="C3110" t="str">
        <f t="shared" si="48"/>
        <v>India, 2009</v>
      </c>
      <c r="D3110">
        <v>75</v>
      </c>
    </row>
    <row r="3111" spans="1:4" x14ac:dyDescent="0.35">
      <c r="A3111" t="s">
        <v>199</v>
      </c>
      <c r="B3111">
        <v>2010</v>
      </c>
      <c r="C3111" t="str">
        <f t="shared" si="48"/>
        <v>India, 2010</v>
      </c>
      <c r="D3111">
        <v>76.3</v>
      </c>
    </row>
    <row r="3112" spans="1:4" x14ac:dyDescent="0.35">
      <c r="A3112" t="s">
        <v>199</v>
      </c>
      <c r="B3112">
        <v>2011</v>
      </c>
      <c r="C3112" t="str">
        <f t="shared" si="48"/>
        <v>India, 2011</v>
      </c>
      <c r="D3112">
        <v>79.516784667968807</v>
      </c>
    </row>
    <row r="3113" spans="1:4" x14ac:dyDescent="0.35">
      <c r="A3113" t="s">
        <v>199</v>
      </c>
      <c r="B3113">
        <v>2012</v>
      </c>
      <c r="C3113" t="str">
        <f t="shared" si="48"/>
        <v>India, 2012</v>
      </c>
      <c r="D3113">
        <v>79.900000000000006</v>
      </c>
    </row>
    <row r="3114" spans="1:4" x14ac:dyDescent="0.35">
      <c r="A3114" t="s">
        <v>199</v>
      </c>
      <c r="B3114">
        <v>2013</v>
      </c>
      <c r="C3114" t="str">
        <f t="shared" si="48"/>
        <v>India, 2013</v>
      </c>
      <c r="D3114">
        <v>83.131393432617202</v>
      </c>
    </row>
    <row r="3115" spans="1:4" x14ac:dyDescent="0.35">
      <c r="A3115" t="s">
        <v>199</v>
      </c>
      <c r="B3115">
        <v>2014</v>
      </c>
      <c r="C3115" t="str">
        <f t="shared" si="48"/>
        <v>India, 2014</v>
      </c>
      <c r="D3115">
        <v>85.1339111328125</v>
      </c>
    </row>
    <row r="3116" spans="1:4" x14ac:dyDescent="0.35">
      <c r="A3116" t="s">
        <v>199</v>
      </c>
      <c r="B3116">
        <v>2015</v>
      </c>
      <c r="C3116" t="str">
        <f t="shared" si="48"/>
        <v>India, 2015</v>
      </c>
      <c r="D3116">
        <v>88</v>
      </c>
    </row>
    <row r="3117" spans="1:4" x14ac:dyDescent="0.35">
      <c r="A3117" t="s">
        <v>199</v>
      </c>
      <c r="B3117">
        <v>2016</v>
      </c>
      <c r="C3117" t="str">
        <f t="shared" si="48"/>
        <v>India, 2016</v>
      </c>
      <c r="D3117">
        <v>89.5863037109375</v>
      </c>
    </row>
    <row r="3118" spans="1:4" x14ac:dyDescent="0.35">
      <c r="A3118" t="s">
        <v>199</v>
      </c>
      <c r="B3118">
        <v>2017</v>
      </c>
      <c r="C3118" t="str">
        <f t="shared" si="48"/>
        <v>India, 2017</v>
      </c>
      <c r="D3118">
        <v>91.794158935546903</v>
      </c>
    </row>
    <row r="3119" spans="1:4" x14ac:dyDescent="0.35">
      <c r="A3119" t="s">
        <v>199</v>
      </c>
      <c r="B3119">
        <v>2018</v>
      </c>
      <c r="C3119" t="str">
        <f t="shared" si="48"/>
        <v>India, 2018</v>
      </c>
      <c r="D3119">
        <v>95.7</v>
      </c>
    </row>
    <row r="3120" spans="1:4" x14ac:dyDescent="0.35">
      <c r="A3120" t="s">
        <v>199</v>
      </c>
      <c r="B3120">
        <v>2019</v>
      </c>
      <c r="C3120" t="str">
        <f t="shared" si="48"/>
        <v>India, 2019</v>
      </c>
      <c r="D3120">
        <v>95.885940551757798</v>
      </c>
    </row>
    <row r="3121" spans="1:4" x14ac:dyDescent="0.35">
      <c r="A3121" t="s">
        <v>199</v>
      </c>
      <c r="B3121">
        <v>2020</v>
      </c>
      <c r="C3121" t="str">
        <f t="shared" si="48"/>
        <v>India, 2020</v>
      </c>
      <c r="D3121">
        <v>96.5</v>
      </c>
    </row>
    <row r="3122" spans="1:4" x14ac:dyDescent="0.35">
      <c r="A3122" t="s">
        <v>199</v>
      </c>
      <c r="B3122">
        <v>2021</v>
      </c>
      <c r="C3122" t="str">
        <f t="shared" si="48"/>
        <v>India, 2021</v>
      </c>
      <c r="D3122">
        <v>99.572525024414105</v>
      </c>
    </row>
    <row r="3123" spans="1:4" x14ac:dyDescent="0.35">
      <c r="A3123" t="s">
        <v>461</v>
      </c>
      <c r="B3123">
        <v>1991</v>
      </c>
      <c r="C3123" t="str">
        <f t="shared" si="48"/>
        <v>Indonesia, 1991</v>
      </c>
      <c r="D3123">
        <v>48.9</v>
      </c>
    </row>
    <row r="3124" spans="1:4" x14ac:dyDescent="0.35">
      <c r="A3124" t="s">
        <v>461</v>
      </c>
      <c r="B3124">
        <v>1992</v>
      </c>
      <c r="C3124" t="str">
        <f t="shared" si="48"/>
        <v>Indonesia, 1992</v>
      </c>
      <c r="D3124">
        <v>66.696563720703097</v>
      </c>
    </row>
    <row r="3125" spans="1:4" x14ac:dyDescent="0.35">
      <c r="A3125" t="s">
        <v>461</v>
      </c>
      <c r="B3125">
        <v>1993</v>
      </c>
      <c r="C3125" t="str">
        <f t="shared" si="48"/>
        <v>Indonesia, 1993</v>
      </c>
      <c r="D3125">
        <v>55.43</v>
      </c>
    </row>
    <row r="3126" spans="1:4" x14ac:dyDescent="0.35">
      <c r="A3126" t="s">
        <v>461</v>
      </c>
      <c r="B3126">
        <v>1994</v>
      </c>
      <c r="C3126" t="str">
        <f t="shared" si="48"/>
        <v>Indonesia, 1994</v>
      </c>
      <c r="D3126">
        <v>62.8</v>
      </c>
    </row>
    <row r="3127" spans="1:4" x14ac:dyDescent="0.35">
      <c r="A3127" t="s">
        <v>461</v>
      </c>
      <c r="B3127">
        <v>1995</v>
      </c>
      <c r="C3127" t="str">
        <f t="shared" si="48"/>
        <v>Indonesia, 1995</v>
      </c>
      <c r="D3127">
        <v>66.86</v>
      </c>
    </row>
    <row r="3128" spans="1:4" x14ac:dyDescent="0.35">
      <c r="A3128" t="s">
        <v>461</v>
      </c>
      <c r="B3128">
        <v>1996</v>
      </c>
      <c r="C3128" t="str">
        <f t="shared" si="48"/>
        <v>Indonesia, 1996</v>
      </c>
      <c r="D3128">
        <v>72.39</v>
      </c>
    </row>
    <row r="3129" spans="1:4" x14ac:dyDescent="0.35">
      <c r="A3129" t="s">
        <v>461</v>
      </c>
      <c r="B3129">
        <v>1997</v>
      </c>
      <c r="C3129" t="str">
        <f t="shared" si="48"/>
        <v>Indonesia, 1997</v>
      </c>
      <c r="D3129">
        <v>80.3</v>
      </c>
    </row>
    <row r="3130" spans="1:4" x14ac:dyDescent="0.35">
      <c r="A3130" t="s">
        <v>461</v>
      </c>
      <c r="B3130">
        <v>1998</v>
      </c>
      <c r="C3130" t="str">
        <f t="shared" si="48"/>
        <v>Indonesia, 1998</v>
      </c>
      <c r="D3130">
        <v>80.94</v>
      </c>
    </row>
    <row r="3131" spans="1:4" x14ac:dyDescent="0.35">
      <c r="A3131" t="s">
        <v>461</v>
      </c>
      <c r="B3131">
        <v>1999</v>
      </c>
      <c r="C3131" t="str">
        <f t="shared" si="48"/>
        <v>Indonesia, 1999</v>
      </c>
      <c r="D3131">
        <v>83.73</v>
      </c>
    </row>
    <row r="3132" spans="1:4" x14ac:dyDescent="0.35">
      <c r="A3132" t="s">
        <v>461</v>
      </c>
      <c r="B3132">
        <v>2000</v>
      </c>
      <c r="C3132" t="str">
        <f t="shared" si="48"/>
        <v>Indonesia, 2000</v>
      </c>
      <c r="D3132">
        <v>86.3</v>
      </c>
    </row>
    <row r="3133" spans="1:4" x14ac:dyDescent="0.35">
      <c r="A3133" t="s">
        <v>461</v>
      </c>
      <c r="B3133">
        <v>2001</v>
      </c>
      <c r="C3133" t="str">
        <f t="shared" si="48"/>
        <v>Indonesia, 2001</v>
      </c>
      <c r="D3133">
        <v>86.26</v>
      </c>
    </row>
    <row r="3134" spans="1:4" x14ac:dyDescent="0.35">
      <c r="A3134" t="s">
        <v>461</v>
      </c>
      <c r="B3134">
        <v>2002</v>
      </c>
      <c r="C3134" t="str">
        <f t="shared" si="48"/>
        <v>Indonesia, 2002</v>
      </c>
      <c r="D3134">
        <v>87.6</v>
      </c>
    </row>
    <row r="3135" spans="1:4" x14ac:dyDescent="0.35">
      <c r="A3135" t="s">
        <v>461</v>
      </c>
      <c r="B3135">
        <v>2003</v>
      </c>
      <c r="C3135" t="str">
        <f t="shared" si="48"/>
        <v>Indonesia, 2003</v>
      </c>
      <c r="D3135">
        <v>87.94</v>
      </c>
    </row>
    <row r="3136" spans="1:4" x14ac:dyDescent="0.35">
      <c r="A3136" t="s">
        <v>461</v>
      </c>
      <c r="B3136">
        <v>2004</v>
      </c>
      <c r="C3136" t="str">
        <f t="shared" si="48"/>
        <v>Indonesia, 2004</v>
      </c>
      <c r="D3136">
        <v>89.01</v>
      </c>
    </row>
    <row r="3137" spans="1:4" x14ac:dyDescent="0.35">
      <c r="A3137" t="s">
        <v>461</v>
      </c>
      <c r="B3137">
        <v>2005</v>
      </c>
      <c r="C3137" t="str">
        <f t="shared" si="48"/>
        <v>Indonesia, 2005</v>
      </c>
      <c r="D3137">
        <v>84.777420043945298</v>
      </c>
    </row>
    <row r="3138" spans="1:4" x14ac:dyDescent="0.35">
      <c r="A3138" t="s">
        <v>461</v>
      </c>
      <c r="B3138">
        <v>2006</v>
      </c>
      <c r="C3138" t="str">
        <f t="shared" si="48"/>
        <v>Indonesia, 2006</v>
      </c>
      <c r="D3138">
        <v>90.62</v>
      </c>
    </row>
    <row r="3139" spans="1:4" x14ac:dyDescent="0.35">
      <c r="A3139" t="s">
        <v>461</v>
      </c>
      <c r="B3139">
        <v>2007</v>
      </c>
      <c r="C3139" t="str">
        <f t="shared" ref="C3139:C3202" si="49">CONCATENATE(A3139, ", ", B3139)</f>
        <v>Indonesia, 2007</v>
      </c>
      <c r="D3139">
        <v>91.1</v>
      </c>
    </row>
    <row r="3140" spans="1:4" x14ac:dyDescent="0.35">
      <c r="A3140" t="s">
        <v>461</v>
      </c>
      <c r="B3140">
        <v>2008</v>
      </c>
      <c r="C3140" t="str">
        <f t="shared" si="49"/>
        <v>Indonesia, 2008</v>
      </c>
      <c r="D3140">
        <v>92.73</v>
      </c>
    </row>
    <row r="3141" spans="1:4" x14ac:dyDescent="0.35">
      <c r="A3141" t="s">
        <v>461</v>
      </c>
      <c r="B3141">
        <v>2009</v>
      </c>
      <c r="C3141" t="str">
        <f t="shared" si="49"/>
        <v>Indonesia, 2009</v>
      </c>
      <c r="D3141">
        <v>93.55</v>
      </c>
    </row>
    <row r="3142" spans="1:4" x14ac:dyDescent="0.35">
      <c r="A3142" t="s">
        <v>461</v>
      </c>
      <c r="B3142">
        <v>2010</v>
      </c>
      <c r="C3142" t="str">
        <f t="shared" si="49"/>
        <v>Indonesia, 2010</v>
      </c>
      <c r="D3142">
        <v>94.15</v>
      </c>
    </row>
    <row r="3143" spans="1:4" x14ac:dyDescent="0.35">
      <c r="A3143" t="s">
        <v>461</v>
      </c>
      <c r="B3143">
        <v>2011</v>
      </c>
      <c r="C3143" t="str">
        <f t="shared" si="49"/>
        <v>Indonesia, 2011</v>
      </c>
      <c r="D3143">
        <v>94.83</v>
      </c>
    </row>
    <row r="3144" spans="1:4" x14ac:dyDescent="0.35">
      <c r="A3144" t="s">
        <v>461</v>
      </c>
      <c r="B3144">
        <v>2012</v>
      </c>
      <c r="C3144" t="str">
        <f t="shared" si="49"/>
        <v>Indonesia, 2012</v>
      </c>
      <c r="D3144">
        <v>96</v>
      </c>
    </row>
    <row r="3145" spans="1:4" x14ac:dyDescent="0.35">
      <c r="A3145" t="s">
        <v>461</v>
      </c>
      <c r="B3145">
        <v>2013</v>
      </c>
      <c r="C3145" t="str">
        <f t="shared" si="49"/>
        <v>Indonesia, 2013</v>
      </c>
      <c r="D3145">
        <v>96.464258306154207</v>
      </c>
    </row>
    <row r="3146" spans="1:4" x14ac:dyDescent="0.35">
      <c r="A3146" t="s">
        <v>461</v>
      </c>
      <c r="B3146">
        <v>2014</v>
      </c>
      <c r="C3146" t="str">
        <f t="shared" si="49"/>
        <v>Indonesia, 2014</v>
      </c>
      <c r="D3146">
        <v>97.01</v>
      </c>
    </row>
    <row r="3147" spans="1:4" x14ac:dyDescent="0.35">
      <c r="A3147" t="s">
        <v>461</v>
      </c>
      <c r="B3147">
        <v>2015</v>
      </c>
      <c r="C3147" t="str">
        <f t="shared" si="49"/>
        <v>Indonesia, 2015</v>
      </c>
      <c r="D3147">
        <v>97.537367436982194</v>
      </c>
    </row>
    <row r="3148" spans="1:4" x14ac:dyDescent="0.35">
      <c r="A3148" t="s">
        <v>461</v>
      </c>
      <c r="B3148">
        <v>2016</v>
      </c>
      <c r="C3148" t="str">
        <f t="shared" si="49"/>
        <v>Indonesia, 2016</v>
      </c>
      <c r="D3148">
        <v>97.62</v>
      </c>
    </row>
    <row r="3149" spans="1:4" x14ac:dyDescent="0.35">
      <c r="A3149" t="s">
        <v>461</v>
      </c>
      <c r="B3149">
        <v>2017</v>
      </c>
      <c r="C3149" t="str">
        <f t="shared" si="49"/>
        <v>Indonesia, 2017</v>
      </c>
      <c r="D3149">
        <v>98.14</v>
      </c>
    </row>
    <row r="3150" spans="1:4" x14ac:dyDescent="0.35">
      <c r="A3150" t="s">
        <v>461</v>
      </c>
      <c r="B3150">
        <v>2018</v>
      </c>
      <c r="C3150" t="str">
        <f t="shared" si="49"/>
        <v>Indonesia, 2018</v>
      </c>
      <c r="D3150">
        <v>98.51</v>
      </c>
    </row>
    <row r="3151" spans="1:4" x14ac:dyDescent="0.35">
      <c r="A3151" t="s">
        <v>461</v>
      </c>
      <c r="B3151">
        <v>2019</v>
      </c>
      <c r="C3151" t="str">
        <f t="shared" si="49"/>
        <v>Indonesia, 2019</v>
      </c>
      <c r="D3151">
        <v>98.85</v>
      </c>
    </row>
    <row r="3152" spans="1:4" x14ac:dyDescent="0.35">
      <c r="A3152" t="s">
        <v>461</v>
      </c>
      <c r="B3152">
        <v>2020</v>
      </c>
      <c r="C3152" t="str">
        <f t="shared" si="49"/>
        <v>Indonesia, 2020</v>
      </c>
      <c r="D3152">
        <v>96.95</v>
      </c>
    </row>
    <row r="3153" spans="1:4" x14ac:dyDescent="0.35">
      <c r="A3153" t="s">
        <v>461</v>
      </c>
      <c r="B3153">
        <v>2021</v>
      </c>
      <c r="C3153" t="str">
        <f t="shared" si="49"/>
        <v>Indonesia, 2021</v>
      </c>
      <c r="D3153">
        <v>99.21</v>
      </c>
    </row>
    <row r="3154" spans="1:4" x14ac:dyDescent="0.35">
      <c r="A3154" t="s">
        <v>409</v>
      </c>
      <c r="B3154">
        <v>2000</v>
      </c>
      <c r="C3154" t="str">
        <f t="shared" si="49"/>
        <v>Iran, Islamic Rep., 2000</v>
      </c>
      <c r="D3154">
        <v>97.9</v>
      </c>
    </row>
    <row r="3155" spans="1:4" x14ac:dyDescent="0.35">
      <c r="A3155" t="s">
        <v>409</v>
      </c>
      <c r="B3155">
        <v>2001</v>
      </c>
      <c r="C3155" t="str">
        <f t="shared" si="49"/>
        <v>Iran, Islamic Rep., 2001</v>
      </c>
      <c r="D3155">
        <v>98.064880371093807</v>
      </c>
    </row>
    <row r="3156" spans="1:4" x14ac:dyDescent="0.35">
      <c r="A3156" t="s">
        <v>409</v>
      </c>
      <c r="B3156">
        <v>2002</v>
      </c>
      <c r="C3156" t="str">
        <f t="shared" si="49"/>
        <v>Iran, Islamic Rep., 2002</v>
      </c>
      <c r="D3156">
        <v>98.144317626953097</v>
      </c>
    </row>
    <row r="3157" spans="1:4" x14ac:dyDescent="0.35">
      <c r="A3157" t="s">
        <v>409</v>
      </c>
      <c r="B3157">
        <v>2003</v>
      </c>
      <c r="C3157" t="str">
        <f t="shared" si="49"/>
        <v>Iran, Islamic Rep., 2003</v>
      </c>
      <c r="D3157">
        <v>98.222213745117202</v>
      </c>
    </row>
    <row r="3158" spans="1:4" x14ac:dyDescent="0.35">
      <c r="A3158" t="s">
        <v>409</v>
      </c>
      <c r="B3158">
        <v>2004</v>
      </c>
      <c r="C3158" t="str">
        <f t="shared" si="49"/>
        <v>Iran, Islamic Rep., 2004</v>
      </c>
      <c r="D3158">
        <v>98.305580139160199</v>
      </c>
    </row>
    <row r="3159" spans="1:4" x14ac:dyDescent="0.35">
      <c r="A3159" t="s">
        <v>409</v>
      </c>
      <c r="B3159">
        <v>2005</v>
      </c>
      <c r="C3159" t="str">
        <f t="shared" si="49"/>
        <v>Iran, Islamic Rep., 2005</v>
      </c>
      <c r="D3159">
        <v>98.401420593261705</v>
      </c>
    </row>
    <row r="3160" spans="1:4" x14ac:dyDescent="0.35">
      <c r="A3160" t="s">
        <v>409</v>
      </c>
      <c r="B3160">
        <v>2006</v>
      </c>
      <c r="C3160" t="str">
        <f t="shared" si="49"/>
        <v>Iran, Islamic Rep., 2006</v>
      </c>
      <c r="D3160">
        <v>98.4</v>
      </c>
    </row>
    <row r="3161" spans="1:4" x14ac:dyDescent="0.35">
      <c r="A3161" t="s">
        <v>409</v>
      </c>
      <c r="B3161">
        <v>2007</v>
      </c>
      <c r="C3161" t="str">
        <f t="shared" si="49"/>
        <v>Iran, Islamic Rep., 2007</v>
      </c>
      <c r="D3161">
        <v>98.652442932128906</v>
      </c>
    </row>
    <row r="3162" spans="1:4" x14ac:dyDescent="0.35">
      <c r="A3162" t="s">
        <v>409</v>
      </c>
      <c r="B3162">
        <v>2008</v>
      </c>
      <c r="C3162" t="str">
        <f t="shared" si="49"/>
        <v>Iran, Islamic Rep., 2008</v>
      </c>
      <c r="D3162">
        <v>98.805603027343807</v>
      </c>
    </row>
    <row r="3163" spans="1:4" x14ac:dyDescent="0.35">
      <c r="A3163" t="s">
        <v>409</v>
      </c>
      <c r="B3163">
        <v>2009</v>
      </c>
      <c r="C3163" t="str">
        <f t="shared" si="49"/>
        <v>Iran, Islamic Rep., 2009</v>
      </c>
      <c r="D3163">
        <v>99.71</v>
      </c>
    </row>
    <row r="3164" spans="1:4" x14ac:dyDescent="0.35">
      <c r="A3164" t="s">
        <v>409</v>
      </c>
      <c r="B3164">
        <v>2010</v>
      </c>
      <c r="C3164" t="str">
        <f t="shared" si="49"/>
        <v>Iran, Islamic Rep., 2010</v>
      </c>
      <c r="D3164">
        <v>99.426460266113295</v>
      </c>
    </row>
    <row r="3165" spans="1:4" x14ac:dyDescent="0.35">
      <c r="A3165" t="s">
        <v>409</v>
      </c>
      <c r="B3165">
        <v>2011</v>
      </c>
      <c r="C3165" t="str">
        <f t="shared" si="49"/>
        <v>Iran, Islamic Rep., 2011</v>
      </c>
      <c r="D3165">
        <v>99.469734191894503</v>
      </c>
    </row>
    <row r="3166" spans="1:4" x14ac:dyDescent="0.35">
      <c r="A3166" t="s">
        <v>409</v>
      </c>
      <c r="B3166">
        <v>2012</v>
      </c>
      <c r="C3166" t="str">
        <f t="shared" si="49"/>
        <v>Iran, Islamic Rep., 2012</v>
      </c>
      <c r="D3166">
        <v>99.529243469238295</v>
      </c>
    </row>
    <row r="3167" spans="1:4" x14ac:dyDescent="0.35">
      <c r="A3167" t="s">
        <v>409</v>
      </c>
      <c r="B3167">
        <v>2013</v>
      </c>
      <c r="C3167" t="str">
        <f t="shared" si="49"/>
        <v>Iran, Islamic Rep., 2013</v>
      </c>
      <c r="D3167">
        <v>99.83</v>
      </c>
    </row>
    <row r="3168" spans="1:4" x14ac:dyDescent="0.35">
      <c r="A3168" t="s">
        <v>409</v>
      </c>
      <c r="B3168">
        <v>2014</v>
      </c>
      <c r="C3168" t="str">
        <f t="shared" si="49"/>
        <v>Iran, Islamic Rep., 2014</v>
      </c>
      <c r="D3168">
        <v>100</v>
      </c>
    </row>
    <row r="3169" spans="1:4" x14ac:dyDescent="0.35">
      <c r="A3169" t="s">
        <v>409</v>
      </c>
      <c r="B3169">
        <v>2015</v>
      </c>
      <c r="C3169" t="str">
        <f t="shared" si="49"/>
        <v>Iran, Islamic Rep., 2015</v>
      </c>
      <c r="D3169">
        <v>99.96</v>
      </c>
    </row>
    <row r="3170" spans="1:4" x14ac:dyDescent="0.35">
      <c r="A3170" t="s">
        <v>409</v>
      </c>
      <c r="B3170">
        <v>2016</v>
      </c>
      <c r="C3170" t="str">
        <f t="shared" si="49"/>
        <v>Iran, Islamic Rep., 2016</v>
      </c>
      <c r="D3170">
        <v>99.95</v>
      </c>
    </row>
    <row r="3171" spans="1:4" x14ac:dyDescent="0.35">
      <c r="A3171" t="s">
        <v>409</v>
      </c>
      <c r="B3171">
        <v>2017</v>
      </c>
      <c r="C3171" t="str">
        <f t="shared" si="49"/>
        <v>Iran, Islamic Rep., 2017</v>
      </c>
      <c r="D3171">
        <v>99.94</v>
      </c>
    </row>
    <row r="3172" spans="1:4" x14ac:dyDescent="0.35">
      <c r="A3172" t="s">
        <v>409</v>
      </c>
      <c r="B3172">
        <v>2018</v>
      </c>
      <c r="C3172" t="str">
        <f t="shared" si="49"/>
        <v>Iran, Islamic Rep., 2018</v>
      </c>
      <c r="D3172">
        <v>100</v>
      </c>
    </row>
    <row r="3173" spans="1:4" x14ac:dyDescent="0.35">
      <c r="A3173" t="s">
        <v>409</v>
      </c>
      <c r="B3173">
        <v>2019</v>
      </c>
      <c r="C3173" t="str">
        <f t="shared" si="49"/>
        <v>Iran, Islamic Rep., 2019</v>
      </c>
      <c r="D3173">
        <v>100</v>
      </c>
    </row>
    <row r="3174" spans="1:4" x14ac:dyDescent="0.35">
      <c r="A3174" t="s">
        <v>409</v>
      </c>
      <c r="B3174">
        <v>2020</v>
      </c>
      <c r="C3174" t="str">
        <f t="shared" si="49"/>
        <v>Iran, Islamic Rep., 2020</v>
      </c>
      <c r="D3174">
        <v>100</v>
      </c>
    </row>
    <row r="3175" spans="1:4" x14ac:dyDescent="0.35">
      <c r="A3175" t="s">
        <v>409</v>
      </c>
      <c r="B3175">
        <v>2021</v>
      </c>
      <c r="C3175" t="str">
        <f t="shared" si="49"/>
        <v>Iran, Islamic Rep., 2021</v>
      </c>
      <c r="D3175">
        <v>100</v>
      </c>
    </row>
    <row r="3176" spans="1:4" x14ac:dyDescent="0.35">
      <c r="A3176" t="s">
        <v>0</v>
      </c>
      <c r="B3176">
        <v>2000</v>
      </c>
      <c r="C3176" t="str">
        <f t="shared" si="49"/>
        <v>Iraq, 2000</v>
      </c>
      <c r="D3176">
        <v>96.808830261230497</v>
      </c>
    </row>
    <row r="3177" spans="1:4" x14ac:dyDescent="0.35">
      <c r="A3177" t="s">
        <v>0</v>
      </c>
      <c r="B3177">
        <v>2001</v>
      </c>
      <c r="C3177" t="str">
        <f t="shared" si="49"/>
        <v>Iraq, 2001</v>
      </c>
      <c r="D3177">
        <v>96.934997558593807</v>
      </c>
    </row>
    <row r="3178" spans="1:4" x14ac:dyDescent="0.35">
      <c r="A3178" t="s">
        <v>0</v>
      </c>
      <c r="B3178">
        <v>2002</v>
      </c>
      <c r="C3178" t="str">
        <f t="shared" si="49"/>
        <v>Iraq, 2002</v>
      </c>
      <c r="D3178">
        <v>97.0526123046875</v>
      </c>
    </row>
    <row r="3179" spans="1:4" x14ac:dyDescent="0.35">
      <c r="A3179" t="s">
        <v>0</v>
      </c>
      <c r="B3179">
        <v>2003</v>
      </c>
      <c r="C3179" t="str">
        <f t="shared" si="49"/>
        <v>Iraq, 2003</v>
      </c>
      <c r="D3179">
        <v>97.168685913085895</v>
      </c>
    </row>
    <row r="3180" spans="1:4" x14ac:dyDescent="0.35">
      <c r="A3180" t="s">
        <v>0</v>
      </c>
      <c r="B3180">
        <v>2004</v>
      </c>
      <c r="C3180" t="str">
        <f t="shared" si="49"/>
        <v>Iraq, 2004</v>
      </c>
      <c r="D3180">
        <v>97.290229797363295</v>
      </c>
    </row>
    <row r="3181" spans="1:4" x14ac:dyDescent="0.35">
      <c r="A3181" t="s">
        <v>0</v>
      </c>
      <c r="B3181">
        <v>2005</v>
      </c>
      <c r="C3181" t="str">
        <f t="shared" si="49"/>
        <v>Iraq, 2005</v>
      </c>
      <c r="D3181">
        <v>97.424247741699205</v>
      </c>
    </row>
    <row r="3182" spans="1:4" x14ac:dyDescent="0.35">
      <c r="A3182" t="s">
        <v>0</v>
      </c>
      <c r="B3182">
        <v>2006</v>
      </c>
      <c r="C3182" t="str">
        <f t="shared" si="49"/>
        <v>Iraq, 2006</v>
      </c>
      <c r="D3182">
        <v>97.622111564930407</v>
      </c>
    </row>
    <row r="3183" spans="1:4" x14ac:dyDescent="0.35">
      <c r="A3183" t="s">
        <v>0</v>
      </c>
      <c r="B3183">
        <v>2007</v>
      </c>
      <c r="C3183" t="str">
        <f t="shared" si="49"/>
        <v>Iraq, 2007</v>
      </c>
      <c r="D3183">
        <v>98.1</v>
      </c>
    </row>
    <row r="3184" spans="1:4" x14ac:dyDescent="0.35">
      <c r="A3184" t="s">
        <v>0</v>
      </c>
      <c r="B3184">
        <v>2008</v>
      </c>
      <c r="C3184" t="str">
        <f t="shared" si="49"/>
        <v>Iraq, 2008</v>
      </c>
      <c r="D3184">
        <v>97.942962646484403</v>
      </c>
    </row>
    <row r="3185" spans="1:4" x14ac:dyDescent="0.35">
      <c r="A3185" t="s">
        <v>0</v>
      </c>
      <c r="B3185">
        <v>2009</v>
      </c>
      <c r="C3185" t="str">
        <f t="shared" si="49"/>
        <v>Iraq, 2009</v>
      </c>
      <c r="D3185">
        <v>98.147689819335895</v>
      </c>
    </row>
    <row r="3186" spans="1:4" x14ac:dyDescent="0.35">
      <c r="A3186" t="s">
        <v>0</v>
      </c>
      <c r="B3186">
        <v>2010</v>
      </c>
      <c r="C3186" t="str">
        <f t="shared" si="49"/>
        <v>Iraq, 2010</v>
      </c>
      <c r="D3186">
        <v>98.361961364746094</v>
      </c>
    </row>
    <row r="3187" spans="1:4" x14ac:dyDescent="0.35">
      <c r="A3187" t="s">
        <v>0</v>
      </c>
      <c r="B3187">
        <v>2011</v>
      </c>
      <c r="C3187" t="str">
        <f t="shared" si="49"/>
        <v>Iraq, 2011</v>
      </c>
      <c r="D3187">
        <v>98</v>
      </c>
    </row>
    <row r="3188" spans="1:4" x14ac:dyDescent="0.35">
      <c r="A3188" t="s">
        <v>0</v>
      </c>
      <c r="B3188">
        <v>2012</v>
      </c>
      <c r="C3188" t="str">
        <f t="shared" si="49"/>
        <v>Iraq, 2012</v>
      </c>
      <c r="D3188">
        <v>99.3</v>
      </c>
    </row>
    <row r="3189" spans="1:4" x14ac:dyDescent="0.35">
      <c r="A3189" t="s">
        <v>0</v>
      </c>
      <c r="B3189">
        <v>2013</v>
      </c>
      <c r="C3189" t="str">
        <f t="shared" si="49"/>
        <v>Iraq, 2013</v>
      </c>
      <c r="D3189">
        <v>99.023666381835895</v>
      </c>
    </row>
    <row r="3190" spans="1:4" x14ac:dyDescent="0.35">
      <c r="A3190" t="s">
        <v>0</v>
      </c>
      <c r="B3190">
        <v>2014</v>
      </c>
      <c r="C3190" t="str">
        <f t="shared" si="49"/>
        <v>Iraq, 2014</v>
      </c>
      <c r="D3190">
        <v>99.238510131835895</v>
      </c>
    </row>
    <row r="3191" spans="1:4" x14ac:dyDescent="0.35">
      <c r="A3191" t="s">
        <v>0</v>
      </c>
      <c r="B3191">
        <v>2015</v>
      </c>
      <c r="C3191" t="str">
        <f t="shared" si="49"/>
        <v>Iraq, 2015</v>
      </c>
      <c r="D3191">
        <v>99.448379516601605</v>
      </c>
    </row>
    <row r="3192" spans="1:4" x14ac:dyDescent="0.35">
      <c r="A3192" t="s">
        <v>0</v>
      </c>
      <c r="B3192">
        <v>2016</v>
      </c>
      <c r="C3192" t="str">
        <f t="shared" si="49"/>
        <v>Iraq, 2016</v>
      </c>
      <c r="D3192">
        <v>99.654098510742202</v>
      </c>
    </row>
    <row r="3193" spans="1:4" x14ac:dyDescent="0.35">
      <c r="A3193" t="s">
        <v>0</v>
      </c>
      <c r="B3193">
        <v>2017</v>
      </c>
      <c r="C3193" t="str">
        <f t="shared" si="49"/>
        <v>Iraq, 2017</v>
      </c>
      <c r="D3193">
        <v>99.884376525878906</v>
      </c>
    </row>
    <row r="3194" spans="1:4" x14ac:dyDescent="0.35">
      <c r="A3194" t="s">
        <v>0</v>
      </c>
      <c r="B3194">
        <v>2018</v>
      </c>
      <c r="C3194" t="str">
        <f t="shared" si="49"/>
        <v>Iraq, 2018</v>
      </c>
      <c r="D3194">
        <v>99.9</v>
      </c>
    </row>
    <row r="3195" spans="1:4" x14ac:dyDescent="0.35">
      <c r="A3195" t="s">
        <v>0</v>
      </c>
      <c r="B3195">
        <v>2019</v>
      </c>
      <c r="C3195" t="str">
        <f t="shared" si="49"/>
        <v>Iraq, 2019</v>
      </c>
      <c r="D3195">
        <v>99.991027832031307</v>
      </c>
    </row>
    <row r="3196" spans="1:4" x14ac:dyDescent="0.35">
      <c r="A3196" t="s">
        <v>0</v>
      </c>
      <c r="B3196">
        <v>2020</v>
      </c>
      <c r="C3196" t="str">
        <f t="shared" si="49"/>
        <v>Iraq, 2020</v>
      </c>
      <c r="D3196">
        <v>100</v>
      </c>
    </row>
    <row r="3197" spans="1:4" x14ac:dyDescent="0.35">
      <c r="A3197" t="s">
        <v>0</v>
      </c>
      <c r="B3197">
        <v>2021</v>
      </c>
      <c r="C3197" t="str">
        <f t="shared" si="49"/>
        <v>Iraq, 2021</v>
      </c>
      <c r="D3197">
        <v>100</v>
      </c>
    </row>
    <row r="3198" spans="1:4" x14ac:dyDescent="0.35">
      <c r="A3198" t="s">
        <v>105</v>
      </c>
      <c r="B3198">
        <v>1990</v>
      </c>
      <c r="C3198" t="str">
        <f t="shared" si="49"/>
        <v>Ireland, 1990</v>
      </c>
      <c r="D3198">
        <v>100</v>
      </c>
    </row>
    <row r="3199" spans="1:4" x14ac:dyDescent="0.35">
      <c r="A3199" t="s">
        <v>105</v>
      </c>
      <c r="B3199">
        <v>1991</v>
      </c>
      <c r="C3199" t="str">
        <f t="shared" si="49"/>
        <v>Ireland, 1991</v>
      </c>
      <c r="D3199">
        <v>100</v>
      </c>
    </row>
    <row r="3200" spans="1:4" x14ac:dyDescent="0.35">
      <c r="A3200" t="s">
        <v>105</v>
      </c>
      <c r="B3200">
        <v>1992</v>
      </c>
      <c r="C3200" t="str">
        <f t="shared" si="49"/>
        <v>Ireland, 1992</v>
      </c>
      <c r="D3200">
        <v>100</v>
      </c>
    </row>
    <row r="3201" spans="1:4" x14ac:dyDescent="0.35">
      <c r="A3201" t="s">
        <v>105</v>
      </c>
      <c r="B3201">
        <v>1993</v>
      </c>
      <c r="C3201" t="str">
        <f t="shared" si="49"/>
        <v>Ireland, 1993</v>
      </c>
      <c r="D3201">
        <v>100</v>
      </c>
    </row>
    <row r="3202" spans="1:4" x14ac:dyDescent="0.35">
      <c r="A3202" t="s">
        <v>105</v>
      </c>
      <c r="B3202">
        <v>1994</v>
      </c>
      <c r="C3202" t="str">
        <f t="shared" si="49"/>
        <v>Ireland, 1994</v>
      </c>
      <c r="D3202">
        <v>100</v>
      </c>
    </row>
    <row r="3203" spans="1:4" x14ac:dyDescent="0.35">
      <c r="A3203" t="s">
        <v>105</v>
      </c>
      <c r="B3203">
        <v>1995</v>
      </c>
      <c r="C3203" t="str">
        <f t="shared" ref="C3203:C3266" si="50">CONCATENATE(A3203, ", ", B3203)</f>
        <v>Ireland, 1995</v>
      </c>
      <c r="D3203">
        <v>100</v>
      </c>
    </row>
    <row r="3204" spans="1:4" x14ac:dyDescent="0.35">
      <c r="A3204" t="s">
        <v>105</v>
      </c>
      <c r="B3204">
        <v>1996</v>
      </c>
      <c r="C3204" t="str">
        <f t="shared" si="50"/>
        <v>Ireland, 1996</v>
      </c>
      <c r="D3204">
        <v>100</v>
      </c>
    </row>
    <row r="3205" spans="1:4" x14ac:dyDescent="0.35">
      <c r="A3205" t="s">
        <v>105</v>
      </c>
      <c r="B3205">
        <v>1997</v>
      </c>
      <c r="C3205" t="str">
        <f t="shared" si="50"/>
        <v>Ireland, 1997</v>
      </c>
      <c r="D3205">
        <v>100</v>
      </c>
    </row>
    <row r="3206" spans="1:4" x14ac:dyDescent="0.35">
      <c r="A3206" t="s">
        <v>105</v>
      </c>
      <c r="B3206">
        <v>1998</v>
      </c>
      <c r="C3206" t="str">
        <f t="shared" si="50"/>
        <v>Ireland, 1998</v>
      </c>
      <c r="D3206">
        <v>100</v>
      </c>
    </row>
    <row r="3207" spans="1:4" x14ac:dyDescent="0.35">
      <c r="A3207" t="s">
        <v>105</v>
      </c>
      <c r="B3207">
        <v>1999</v>
      </c>
      <c r="C3207" t="str">
        <f t="shared" si="50"/>
        <v>Ireland, 1999</v>
      </c>
      <c r="D3207">
        <v>100</v>
      </c>
    </row>
    <row r="3208" spans="1:4" x14ac:dyDescent="0.35">
      <c r="A3208" t="s">
        <v>105</v>
      </c>
      <c r="B3208">
        <v>2000</v>
      </c>
      <c r="C3208" t="str">
        <f t="shared" si="50"/>
        <v>Ireland, 2000</v>
      </c>
      <c r="D3208">
        <v>100</v>
      </c>
    </row>
    <row r="3209" spans="1:4" x14ac:dyDescent="0.35">
      <c r="A3209" t="s">
        <v>105</v>
      </c>
      <c r="B3209">
        <v>2001</v>
      </c>
      <c r="C3209" t="str">
        <f t="shared" si="50"/>
        <v>Ireland, 2001</v>
      </c>
      <c r="D3209">
        <v>100</v>
      </c>
    </row>
    <row r="3210" spans="1:4" x14ac:dyDescent="0.35">
      <c r="A3210" t="s">
        <v>105</v>
      </c>
      <c r="B3210">
        <v>2002</v>
      </c>
      <c r="C3210" t="str">
        <f t="shared" si="50"/>
        <v>Ireland, 2002</v>
      </c>
      <c r="D3210">
        <v>100</v>
      </c>
    </row>
    <row r="3211" spans="1:4" x14ac:dyDescent="0.35">
      <c r="A3211" t="s">
        <v>105</v>
      </c>
      <c r="B3211">
        <v>2003</v>
      </c>
      <c r="C3211" t="str">
        <f t="shared" si="50"/>
        <v>Ireland, 2003</v>
      </c>
      <c r="D3211">
        <v>100</v>
      </c>
    </row>
    <row r="3212" spans="1:4" x14ac:dyDescent="0.35">
      <c r="A3212" t="s">
        <v>105</v>
      </c>
      <c r="B3212">
        <v>2004</v>
      </c>
      <c r="C3212" t="str">
        <f t="shared" si="50"/>
        <v>Ireland, 2004</v>
      </c>
      <c r="D3212">
        <v>100</v>
      </c>
    </row>
    <row r="3213" spans="1:4" x14ac:dyDescent="0.35">
      <c r="A3213" t="s">
        <v>105</v>
      </c>
      <c r="B3213">
        <v>2005</v>
      </c>
      <c r="C3213" t="str">
        <f t="shared" si="50"/>
        <v>Ireland, 2005</v>
      </c>
      <c r="D3213">
        <v>100</v>
      </c>
    </row>
    <row r="3214" spans="1:4" x14ac:dyDescent="0.35">
      <c r="A3214" t="s">
        <v>105</v>
      </c>
      <c r="B3214">
        <v>2006</v>
      </c>
      <c r="C3214" t="str">
        <f t="shared" si="50"/>
        <v>Ireland, 2006</v>
      </c>
      <c r="D3214">
        <v>100</v>
      </c>
    </row>
    <row r="3215" spans="1:4" x14ac:dyDescent="0.35">
      <c r="A3215" t="s">
        <v>105</v>
      </c>
      <c r="B3215">
        <v>2007</v>
      </c>
      <c r="C3215" t="str">
        <f t="shared" si="50"/>
        <v>Ireland, 2007</v>
      </c>
      <c r="D3215">
        <v>100</v>
      </c>
    </row>
    <row r="3216" spans="1:4" x14ac:dyDescent="0.35">
      <c r="A3216" t="s">
        <v>105</v>
      </c>
      <c r="B3216">
        <v>2008</v>
      </c>
      <c r="C3216" t="str">
        <f t="shared" si="50"/>
        <v>Ireland, 2008</v>
      </c>
      <c r="D3216">
        <v>100</v>
      </c>
    </row>
    <row r="3217" spans="1:4" x14ac:dyDescent="0.35">
      <c r="A3217" t="s">
        <v>105</v>
      </c>
      <c r="B3217">
        <v>2009</v>
      </c>
      <c r="C3217" t="str">
        <f t="shared" si="50"/>
        <v>Ireland, 2009</v>
      </c>
      <c r="D3217">
        <v>100</v>
      </c>
    </row>
    <row r="3218" spans="1:4" x14ac:dyDescent="0.35">
      <c r="A3218" t="s">
        <v>105</v>
      </c>
      <c r="B3218">
        <v>2010</v>
      </c>
      <c r="C3218" t="str">
        <f t="shared" si="50"/>
        <v>Ireland, 2010</v>
      </c>
      <c r="D3218">
        <v>100</v>
      </c>
    </row>
    <row r="3219" spans="1:4" x14ac:dyDescent="0.35">
      <c r="A3219" t="s">
        <v>105</v>
      </c>
      <c r="B3219">
        <v>2011</v>
      </c>
      <c r="C3219" t="str">
        <f t="shared" si="50"/>
        <v>Ireland, 2011</v>
      </c>
      <c r="D3219">
        <v>100</v>
      </c>
    </row>
    <row r="3220" spans="1:4" x14ac:dyDescent="0.35">
      <c r="A3220" t="s">
        <v>105</v>
      </c>
      <c r="B3220">
        <v>2012</v>
      </c>
      <c r="C3220" t="str">
        <f t="shared" si="50"/>
        <v>Ireland, 2012</v>
      </c>
      <c r="D3220">
        <v>100</v>
      </c>
    </row>
    <row r="3221" spans="1:4" x14ac:dyDescent="0.35">
      <c r="A3221" t="s">
        <v>105</v>
      </c>
      <c r="B3221">
        <v>2013</v>
      </c>
      <c r="C3221" t="str">
        <f t="shared" si="50"/>
        <v>Ireland, 2013</v>
      </c>
      <c r="D3221">
        <v>100</v>
      </c>
    </row>
    <row r="3222" spans="1:4" x14ac:dyDescent="0.35">
      <c r="A3222" t="s">
        <v>105</v>
      </c>
      <c r="B3222">
        <v>2014</v>
      </c>
      <c r="C3222" t="str">
        <f t="shared" si="50"/>
        <v>Ireland, 2014</v>
      </c>
      <c r="D3222">
        <v>100</v>
      </c>
    </row>
    <row r="3223" spans="1:4" x14ac:dyDescent="0.35">
      <c r="A3223" t="s">
        <v>105</v>
      </c>
      <c r="B3223">
        <v>2015</v>
      </c>
      <c r="C3223" t="str">
        <f t="shared" si="50"/>
        <v>Ireland, 2015</v>
      </c>
      <c r="D3223">
        <v>100</v>
      </c>
    </row>
    <row r="3224" spans="1:4" x14ac:dyDescent="0.35">
      <c r="A3224" t="s">
        <v>105</v>
      </c>
      <c r="B3224">
        <v>2016</v>
      </c>
      <c r="C3224" t="str">
        <f t="shared" si="50"/>
        <v>Ireland, 2016</v>
      </c>
      <c r="D3224">
        <v>100</v>
      </c>
    </row>
    <row r="3225" spans="1:4" x14ac:dyDescent="0.35">
      <c r="A3225" t="s">
        <v>105</v>
      </c>
      <c r="B3225">
        <v>2017</v>
      </c>
      <c r="C3225" t="str">
        <f t="shared" si="50"/>
        <v>Ireland, 2017</v>
      </c>
      <c r="D3225">
        <v>100</v>
      </c>
    </row>
    <row r="3226" spans="1:4" x14ac:dyDescent="0.35">
      <c r="A3226" t="s">
        <v>105</v>
      </c>
      <c r="B3226">
        <v>2018</v>
      </c>
      <c r="C3226" t="str">
        <f t="shared" si="50"/>
        <v>Ireland, 2018</v>
      </c>
      <c r="D3226">
        <v>100</v>
      </c>
    </row>
    <row r="3227" spans="1:4" x14ac:dyDescent="0.35">
      <c r="A3227" t="s">
        <v>105</v>
      </c>
      <c r="B3227">
        <v>2019</v>
      </c>
      <c r="C3227" t="str">
        <f t="shared" si="50"/>
        <v>Ireland, 2019</v>
      </c>
      <c r="D3227">
        <v>100</v>
      </c>
    </row>
    <row r="3228" spans="1:4" x14ac:dyDescent="0.35">
      <c r="A3228" t="s">
        <v>105</v>
      </c>
      <c r="B3228">
        <v>2020</v>
      </c>
      <c r="C3228" t="str">
        <f t="shared" si="50"/>
        <v>Ireland, 2020</v>
      </c>
      <c r="D3228">
        <v>100</v>
      </c>
    </row>
    <row r="3229" spans="1:4" x14ac:dyDescent="0.35">
      <c r="A3229" t="s">
        <v>105</v>
      </c>
      <c r="B3229">
        <v>2021</v>
      </c>
      <c r="C3229" t="str">
        <f t="shared" si="50"/>
        <v>Ireland, 2021</v>
      </c>
      <c r="D3229">
        <v>100</v>
      </c>
    </row>
    <row r="3230" spans="1:4" x14ac:dyDescent="0.35">
      <c r="A3230" t="s">
        <v>291</v>
      </c>
      <c r="B3230">
        <v>1990</v>
      </c>
      <c r="C3230" t="str">
        <f t="shared" si="50"/>
        <v>Isle of Man, 1990</v>
      </c>
      <c r="D3230">
        <v>100</v>
      </c>
    </row>
    <row r="3231" spans="1:4" x14ac:dyDescent="0.35">
      <c r="A3231" t="s">
        <v>291</v>
      </c>
      <c r="B3231">
        <v>1991</v>
      </c>
      <c r="C3231" t="str">
        <f t="shared" si="50"/>
        <v>Isle of Man, 1991</v>
      </c>
      <c r="D3231">
        <v>100</v>
      </c>
    </row>
    <row r="3232" spans="1:4" x14ac:dyDescent="0.35">
      <c r="A3232" t="s">
        <v>291</v>
      </c>
      <c r="B3232">
        <v>1992</v>
      </c>
      <c r="C3232" t="str">
        <f t="shared" si="50"/>
        <v>Isle of Man, 1992</v>
      </c>
      <c r="D3232">
        <v>100</v>
      </c>
    </row>
    <row r="3233" spans="1:4" x14ac:dyDescent="0.35">
      <c r="A3233" t="s">
        <v>291</v>
      </c>
      <c r="B3233">
        <v>1993</v>
      </c>
      <c r="C3233" t="str">
        <f t="shared" si="50"/>
        <v>Isle of Man, 1993</v>
      </c>
      <c r="D3233">
        <v>100</v>
      </c>
    </row>
    <row r="3234" spans="1:4" x14ac:dyDescent="0.35">
      <c r="A3234" t="s">
        <v>291</v>
      </c>
      <c r="B3234">
        <v>1994</v>
      </c>
      <c r="C3234" t="str">
        <f t="shared" si="50"/>
        <v>Isle of Man, 1994</v>
      </c>
      <c r="D3234">
        <v>100</v>
      </c>
    </row>
    <row r="3235" spans="1:4" x14ac:dyDescent="0.35">
      <c r="A3235" t="s">
        <v>291</v>
      </c>
      <c r="B3235">
        <v>1995</v>
      </c>
      <c r="C3235" t="str">
        <f t="shared" si="50"/>
        <v>Isle of Man, 1995</v>
      </c>
      <c r="D3235">
        <v>100</v>
      </c>
    </row>
    <row r="3236" spans="1:4" x14ac:dyDescent="0.35">
      <c r="A3236" t="s">
        <v>291</v>
      </c>
      <c r="B3236">
        <v>1996</v>
      </c>
      <c r="C3236" t="str">
        <f t="shared" si="50"/>
        <v>Isle of Man, 1996</v>
      </c>
      <c r="D3236">
        <v>100</v>
      </c>
    </row>
    <row r="3237" spans="1:4" x14ac:dyDescent="0.35">
      <c r="A3237" t="s">
        <v>291</v>
      </c>
      <c r="B3237">
        <v>1997</v>
      </c>
      <c r="C3237" t="str">
        <f t="shared" si="50"/>
        <v>Isle of Man, 1997</v>
      </c>
      <c r="D3237">
        <v>100</v>
      </c>
    </row>
    <row r="3238" spans="1:4" x14ac:dyDescent="0.35">
      <c r="A3238" t="s">
        <v>291</v>
      </c>
      <c r="B3238">
        <v>1998</v>
      </c>
      <c r="C3238" t="str">
        <f t="shared" si="50"/>
        <v>Isle of Man, 1998</v>
      </c>
      <c r="D3238">
        <v>100</v>
      </c>
    </row>
    <row r="3239" spans="1:4" x14ac:dyDescent="0.35">
      <c r="A3239" t="s">
        <v>291</v>
      </c>
      <c r="B3239">
        <v>1999</v>
      </c>
      <c r="C3239" t="str">
        <f t="shared" si="50"/>
        <v>Isle of Man, 1999</v>
      </c>
      <c r="D3239">
        <v>100</v>
      </c>
    </row>
    <row r="3240" spans="1:4" x14ac:dyDescent="0.35">
      <c r="A3240" t="s">
        <v>291</v>
      </c>
      <c r="B3240">
        <v>2000</v>
      </c>
      <c r="C3240" t="str">
        <f t="shared" si="50"/>
        <v>Isle of Man, 2000</v>
      </c>
      <c r="D3240">
        <v>100</v>
      </c>
    </row>
    <row r="3241" spans="1:4" x14ac:dyDescent="0.35">
      <c r="A3241" t="s">
        <v>291</v>
      </c>
      <c r="B3241">
        <v>2001</v>
      </c>
      <c r="C3241" t="str">
        <f t="shared" si="50"/>
        <v>Isle of Man, 2001</v>
      </c>
      <c r="D3241">
        <v>100</v>
      </c>
    </row>
    <row r="3242" spans="1:4" x14ac:dyDescent="0.35">
      <c r="A3242" t="s">
        <v>291</v>
      </c>
      <c r="B3242">
        <v>2002</v>
      </c>
      <c r="C3242" t="str">
        <f t="shared" si="50"/>
        <v>Isle of Man, 2002</v>
      </c>
      <c r="D3242">
        <v>100</v>
      </c>
    </row>
    <row r="3243" spans="1:4" x14ac:dyDescent="0.35">
      <c r="A3243" t="s">
        <v>291</v>
      </c>
      <c r="B3243">
        <v>2003</v>
      </c>
      <c r="C3243" t="str">
        <f t="shared" si="50"/>
        <v>Isle of Man, 2003</v>
      </c>
      <c r="D3243">
        <v>100</v>
      </c>
    </row>
    <row r="3244" spans="1:4" x14ac:dyDescent="0.35">
      <c r="A3244" t="s">
        <v>291</v>
      </c>
      <c r="B3244">
        <v>2004</v>
      </c>
      <c r="C3244" t="str">
        <f t="shared" si="50"/>
        <v>Isle of Man, 2004</v>
      </c>
      <c r="D3244">
        <v>100</v>
      </c>
    </row>
    <row r="3245" spans="1:4" x14ac:dyDescent="0.35">
      <c r="A3245" t="s">
        <v>291</v>
      </c>
      <c r="B3245">
        <v>2005</v>
      </c>
      <c r="C3245" t="str">
        <f t="shared" si="50"/>
        <v>Isle of Man, 2005</v>
      </c>
      <c r="D3245">
        <v>100</v>
      </c>
    </row>
    <row r="3246" spans="1:4" x14ac:dyDescent="0.35">
      <c r="A3246" t="s">
        <v>291</v>
      </c>
      <c r="B3246">
        <v>2006</v>
      </c>
      <c r="C3246" t="str">
        <f t="shared" si="50"/>
        <v>Isle of Man, 2006</v>
      </c>
      <c r="D3246">
        <v>100</v>
      </c>
    </row>
    <row r="3247" spans="1:4" x14ac:dyDescent="0.35">
      <c r="A3247" t="s">
        <v>291</v>
      </c>
      <c r="B3247">
        <v>2007</v>
      </c>
      <c r="C3247" t="str">
        <f t="shared" si="50"/>
        <v>Isle of Man, 2007</v>
      </c>
      <c r="D3247">
        <v>100</v>
      </c>
    </row>
    <row r="3248" spans="1:4" x14ac:dyDescent="0.35">
      <c r="A3248" t="s">
        <v>291</v>
      </c>
      <c r="B3248">
        <v>2008</v>
      </c>
      <c r="C3248" t="str">
        <f t="shared" si="50"/>
        <v>Isle of Man, 2008</v>
      </c>
      <c r="D3248">
        <v>100</v>
      </c>
    </row>
    <row r="3249" spans="1:4" x14ac:dyDescent="0.35">
      <c r="A3249" t="s">
        <v>291</v>
      </c>
      <c r="B3249">
        <v>2009</v>
      </c>
      <c r="C3249" t="str">
        <f t="shared" si="50"/>
        <v>Isle of Man, 2009</v>
      </c>
      <c r="D3249">
        <v>100</v>
      </c>
    </row>
    <row r="3250" spans="1:4" x14ac:dyDescent="0.35">
      <c r="A3250" t="s">
        <v>291</v>
      </c>
      <c r="B3250">
        <v>2010</v>
      </c>
      <c r="C3250" t="str">
        <f t="shared" si="50"/>
        <v>Isle of Man, 2010</v>
      </c>
      <c r="D3250">
        <v>100</v>
      </c>
    </row>
    <row r="3251" spans="1:4" x14ac:dyDescent="0.35">
      <c r="A3251" t="s">
        <v>291</v>
      </c>
      <c r="B3251">
        <v>2011</v>
      </c>
      <c r="C3251" t="str">
        <f t="shared" si="50"/>
        <v>Isle of Man, 2011</v>
      </c>
      <c r="D3251">
        <v>100</v>
      </c>
    </row>
    <row r="3252" spans="1:4" x14ac:dyDescent="0.35">
      <c r="A3252" t="s">
        <v>291</v>
      </c>
      <c r="B3252">
        <v>2012</v>
      </c>
      <c r="C3252" t="str">
        <f t="shared" si="50"/>
        <v>Isle of Man, 2012</v>
      </c>
      <c r="D3252">
        <v>100</v>
      </c>
    </row>
    <row r="3253" spans="1:4" x14ac:dyDescent="0.35">
      <c r="A3253" t="s">
        <v>291</v>
      </c>
      <c r="B3253">
        <v>2013</v>
      </c>
      <c r="C3253" t="str">
        <f t="shared" si="50"/>
        <v>Isle of Man, 2013</v>
      </c>
      <c r="D3253">
        <v>100</v>
      </c>
    </row>
    <row r="3254" spans="1:4" x14ac:dyDescent="0.35">
      <c r="A3254" t="s">
        <v>291</v>
      </c>
      <c r="B3254">
        <v>2014</v>
      </c>
      <c r="C3254" t="str">
        <f t="shared" si="50"/>
        <v>Isle of Man, 2014</v>
      </c>
      <c r="D3254">
        <v>100</v>
      </c>
    </row>
    <row r="3255" spans="1:4" x14ac:dyDescent="0.35">
      <c r="A3255" t="s">
        <v>291</v>
      </c>
      <c r="B3255">
        <v>2015</v>
      </c>
      <c r="C3255" t="str">
        <f t="shared" si="50"/>
        <v>Isle of Man, 2015</v>
      </c>
      <c r="D3255">
        <v>100</v>
      </c>
    </row>
    <row r="3256" spans="1:4" x14ac:dyDescent="0.35">
      <c r="A3256" t="s">
        <v>291</v>
      </c>
      <c r="B3256">
        <v>2016</v>
      </c>
      <c r="C3256" t="str">
        <f t="shared" si="50"/>
        <v>Isle of Man, 2016</v>
      </c>
      <c r="D3256">
        <v>100</v>
      </c>
    </row>
    <row r="3257" spans="1:4" x14ac:dyDescent="0.35">
      <c r="A3257" t="s">
        <v>291</v>
      </c>
      <c r="B3257">
        <v>2017</v>
      </c>
      <c r="C3257" t="str">
        <f t="shared" si="50"/>
        <v>Isle of Man, 2017</v>
      </c>
      <c r="D3257">
        <v>100</v>
      </c>
    </row>
    <row r="3258" spans="1:4" x14ac:dyDescent="0.35">
      <c r="A3258" t="s">
        <v>291</v>
      </c>
      <c r="B3258">
        <v>2018</v>
      </c>
      <c r="C3258" t="str">
        <f t="shared" si="50"/>
        <v>Isle of Man, 2018</v>
      </c>
      <c r="D3258">
        <v>100</v>
      </c>
    </row>
    <row r="3259" spans="1:4" x14ac:dyDescent="0.35">
      <c r="A3259" t="s">
        <v>291</v>
      </c>
      <c r="B3259">
        <v>2019</v>
      </c>
      <c r="C3259" t="str">
        <f t="shared" si="50"/>
        <v>Isle of Man, 2019</v>
      </c>
      <c r="D3259">
        <v>100</v>
      </c>
    </row>
    <row r="3260" spans="1:4" x14ac:dyDescent="0.35">
      <c r="A3260" t="s">
        <v>291</v>
      </c>
      <c r="B3260">
        <v>2020</v>
      </c>
      <c r="C3260" t="str">
        <f t="shared" si="50"/>
        <v>Isle of Man, 2020</v>
      </c>
      <c r="D3260">
        <v>100</v>
      </c>
    </row>
    <row r="3261" spans="1:4" x14ac:dyDescent="0.35">
      <c r="A3261" t="s">
        <v>291</v>
      </c>
      <c r="B3261">
        <v>2021</v>
      </c>
      <c r="C3261" t="str">
        <f t="shared" si="50"/>
        <v>Isle of Man, 2021</v>
      </c>
      <c r="D3261">
        <v>100</v>
      </c>
    </row>
    <row r="3262" spans="1:4" x14ac:dyDescent="0.35">
      <c r="A3262" t="s">
        <v>475</v>
      </c>
      <c r="B3262">
        <v>1990</v>
      </c>
      <c r="C3262" t="str">
        <f t="shared" si="50"/>
        <v>Israel, 1990</v>
      </c>
      <c r="D3262">
        <v>100</v>
      </c>
    </row>
    <row r="3263" spans="1:4" x14ac:dyDescent="0.35">
      <c r="A3263" t="s">
        <v>475</v>
      </c>
      <c r="B3263">
        <v>1991</v>
      </c>
      <c r="C3263" t="str">
        <f t="shared" si="50"/>
        <v>Israel, 1991</v>
      </c>
      <c r="D3263">
        <v>100</v>
      </c>
    </row>
    <row r="3264" spans="1:4" x14ac:dyDescent="0.35">
      <c r="A3264" t="s">
        <v>475</v>
      </c>
      <c r="B3264">
        <v>1992</v>
      </c>
      <c r="C3264" t="str">
        <f t="shared" si="50"/>
        <v>Israel, 1992</v>
      </c>
      <c r="D3264">
        <v>100</v>
      </c>
    </row>
    <row r="3265" spans="1:4" x14ac:dyDescent="0.35">
      <c r="A3265" t="s">
        <v>475</v>
      </c>
      <c r="B3265">
        <v>1993</v>
      </c>
      <c r="C3265" t="str">
        <f t="shared" si="50"/>
        <v>Israel, 1993</v>
      </c>
      <c r="D3265">
        <v>100</v>
      </c>
    </row>
    <row r="3266" spans="1:4" x14ac:dyDescent="0.35">
      <c r="A3266" t="s">
        <v>475</v>
      </c>
      <c r="B3266">
        <v>1994</v>
      </c>
      <c r="C3266" t="str">
        <f t="shared" si="50"/>
        <v>Israel, 1994</v>
      </c>
      <c r="D3266">
        <v>100</v>
      </c>
    </row>
    <row r="3267" spans="1:4" x14ac:dyDescent="0.35">
      <c r="A3267" t="s">
        <v>475</v>
      </c>
      <c r="B3267">
        <v>1995</v>
      </c>
      <c r="C3267" t="str">
        <f t="shared" ref="C3267:C3330" si="51">CONCATENATE(A3267, ", ", B3267)</f>
        <v>Israel, 1995</v>
      </c>
      <c r="D3267">
        <v>100</v>
      </c>
    </row>
    <row r="3268" spans="1:4" x14ac:dyDescent="0.35">
      <c r="A3268" t="s">
        <v>475</v>
      </c>
      <c r="B3268">
        <v>1996</v>
      </c>
      <c r="C3268" t="str">
        <f t="shared" si="51"/>
        <v>Israel, 1996</v>
      </c>
      <c r="D3268">
        <v>100</v>
      </c>
    </row>
    <row r="3269" spans="1:4" x14ac:dyDescent="0.35">
      <c r="A3269" t="s">
        <v>475</v>
      </c>
      <c r="B3269">
        <v>1997</v>
      </c>
      <c r="C3269" t="str">
        <f t="shared" si="51"/>
        <v>Israel, 1997</v>
      </c>
      <c r="D3269">
        <v>100</v>
      </c>
    </row>
    <row r="3270" spans="1:4" x14ac:dyDescent="0.35">
      <c r="A3270" t="s">
        <v>475</v>
      </c>
      <c r="B3270">
        <v>1998</v>
      </c>
      <c r="C3270" t="str">
        <f t="shared" si="51"/>
        <v>Israel, 1998</v>
      </c>
      <c r="D3270">
        <v>100</v>
      </c>
    </row>
    <row r="3271" spans="1:4" x14ac:dyDescent="0.35">
      <c r="A3271" t="s">
        <v>475</v>
      </c>
      <c r="B3271">
        <v>1999</v>
      </c>
      <c r="C3271" t="str">
        <f t="shared" si="51"/>
        <v>Israel, 1999</v>
      </c>
      <c r="D3271">
        <v>100</v>
      </c>
    </row>
    <row r="3272" spans="1:4" x14ac:dyDescent="0.35">
      <c r="A3272" t="s">
        <v>475</v>
      </c>
      <c r="B3272">
        <v>2000</v>
      </c>
      <c r="C3272" t="str">
        <f t="shared" si="51"/>
        <v>Israel, 2000</v>
      </c>
      <c r="D3272">
        <v>100</v>
      </c>
    </row>
    <row r="3273" spans="1:4" x14ac:dyDescent="0.35">
      <c r="A3273" t="s">
        <v>475</v>
      </c>
      <c r="B3273">
        <v>2001</v>
      </c>
      <c r="C3273" t="str">
        <f t="shared" si="51"/>
        <v>Israel, 2001</v>
      </c>
      <c r="D3273">
        <v>100</v>
      </c>
    </row>
    <row r="3274" spans="1:4" x14ac:dyDescent="0.35">
      <c r="A3274" t="s">
        <v>475</v>
      </c>
      <c r="B3274">
        <v>2002</v>
      </c>
      <c r="C3274" t="str">
        <f t="shared" si="51"/>
        <v>Israel, 2002</v>
      </c>
      <c r="D3274">
        <v>100</v>
      </c>
    </row>
    <row r="3275" spans="1:4" x14ac:dyDescent="0.35">
      <c r="A3275" t="s">
        <v>475</v>
      </c>
      <c r="B3275">
        <v>2003</v>
      </c>
      <c r="C3275" t="str">
        <f t="shared" si="51"/>
        <v>Israel, 2003</v>
      </c>
      <c r="D3275">
        <v>100</v>
      </c>
    </row>
    <row r="3276" spans="1:4" x14ac:dyDescent="0.35">
      <c r="A3276" t="s">
        <v>475</v>
      </c>
      <c r="B3276">
        <v>2004</v>
      </c>
      <c r="C3276" t="str">
        <f t="shared" si="51"/>
        <v>Israel, 2004</v>
      </c>
      <c r="D3276">
        <v>100</v>
      </c>
    </row>
    <row r="3277" spans="1:4" x14ac:dyDescent="0.35">
      <c r="A3277" t="s">
        <v>475</v>
      </c>
      <c r="B3277">
        <v>2005</v>
      </c>
      <c r="C3277" t="str">
        <f t="shared" si="51"/>
        <v>Israel, 2005</v>
      </c>
      <c r="D3277">
        <v>100</v>
      </c>
    </row>
    <row r="3278" spans="1:4" x14ac:dyDescent="0.35">
      <c r="A3278" t="s">
        <v>475</v>
      </c>
      <c r="B3278">
        <v>2006</v>
      </c>
      <c r="C3278" t="str">
        <f t="shared" si="51"/>
        <v>Israel, 2006</v>
      </c>
      <c r="D3278">
        <v>100</v>
      </c>
    </row>
    <row r="3279" spans="1:4" x14ac:dyDescent="0.35">
      <c r="A3279" t="s">
        <v>475</v>
      </c>
      <c r="B3279">
        <v>2007</v>
      </c>
      <c r="C3279" t="str">
        <f t="shared" si="51"/>
        <v>Israel, 2007</v>
      </c>
      <c r="D3279">
        <v>100</v>
      </c>
    </row>
    <row r="3280" spans="1:4" x14ac:dyDescent="0.35">
      <c r="A3280" t="s">
        <v>475</v>
      </c>
      <c r="B3280">
        <v>2008</v>
      </c>
      <c r="C3280" t="str">
        <f t="shared" si="51"/>
        <v>Israel, 2008</v>
      </c>
      <c r="D3280">
        <v>100</v>
      </c>
    </row>
    <row r="3281" spans="1:4" x14ac:dyDescent="0.35">
      <c r="A3281" t="s">
        <v>475</v>
      </c>
      <c r="B3281">
        <v>2009</v>
      </c>
      <c r="C3281" t="str">
        <f t="shared" si="51"/>
        <v>Israel, 2009</v>
      </c>
      <c r="D3281">
        <v>100</v>
      </c>
    </row>
    <row r="3282" spans="1:4" x14ac:dyDescent="0.35">
      <c r="A3282" t="s">
        <v>475</v>
      </c>
      <c r="B3282">
        <v>2010</v>
      </c>
      <c r="C3282" t="str">
        <f t="shared" si="51"/>
        <v>Israel, 2010</v>
      </c>
      <c r="D3282">
        <v>100</v>
      </c>
    </row>
    <row r="3283" spans="1:4" x14ac:dyDescent="0.35">
      <c r="A3283" t="s">
        <v>475</v>
      </c>
      <c r="B3283">
        <v>2011</v>
      </c>
      <c r="C3283" t="str">
        <f t="shared" si="51"/>
        <v>Israel, 2011</v>
      </c>
      <c r="D3283">
        <v>100</v>
      </c>
    </row>
    <row r="3284" spans="1:4" x14ac:dyDescent="0.35">
      <c r="A3284" t="s">
        <v>475</v>
      </c>
      <c r="B3284">
        <v>2012</v>
      </c>
      <c r="C3284" t="str">
        <f t="shared" si="51"/>
        <v>Israel, 2012</v>
      </c>
      <c r="D3284">
        <v>100</v>
      </c>
    </row>
    <row r="3285" spans="1:4" x14ac:dyDescent="0.35">
      <c r="A3285" t="s">
        <v>475</v>
      </c>
      <c r="B3285">
        <v>2013</v>
      </c>
      <c r="C3285" t="str">
        <f t="shared" si="51"/>
        <v>Israel, 2013</v>
      </c>
      <c r="D3285">
        <v>100</v>
      </c>
    </row>
    <row r="3286" spans="1:4" x14ac:dyDescent="0.35">
      <c r="A3286" t="s">
        <v>475</v>
      </c>
      <c r="B3286">
        <v>2014</v>
      </c>
      <c r="C3286" t="str">
        <f t="shared" si="51"/>
        <v>Israel, 2014</v>
      </c>
      <c r="D3286">
        <v>100</v>
      </c>
    </row>
    <row r="3287" spans="1:4" x14ac:dyDescent="0.35">
      <c r="A3287" t="s">
        <v>475</v>
      </c>
      <c r="B3287">
        <v>2015</v>
      </c>
      <c r="C3287" t="str">
        <f t="shared" si="51"/>
        <v>Israel, 2015</v>
      </c>
      <c r="D3287">
        <v>100</v>
      </c>
    </row>
    <row r="3288" spans="1:4" x14ac:dyDescent="0.35">
      <c r="A3288" t="s">
        <v>475</v>
      </c>
      <c r="B3288">
        <v>2016</v>
      </c>
      <c r="C3288" t="str">
        <f t="shared" si="51"/>
        <v>Israel, 2016</v>
      </c>
      <c r="D3288">
        <v>100</v>
      </c>
    </row>
    <row r="3289" spans="1:4" x14ac:dyDescent="0.35">
      <c r="A3289" t="s">
        <v>475</v>
      </c>
      <c r="B3289">
        <v>2017</v>
      </c>
      <c r="C3289" t="str">
        <f t="shared" si="51"/>
        <v>Israel, 2017</v>
      </c>
      <c r="D3289">
        <v>100</v>
      </c>
    </row>
    <row r="3290" spans="1:4" x14ac:dyDescent="0.35">
      <c r="A3290" t="s">
        <v>475</v>
      </c>
      <c r="B3290">
        <v>2018</v>
      </c>
      <c r="C3290" t="str">
        <f t="shared" si="51"/>
        <v>Israel, 2018</v>
      </c>
      <c r="D3290">
        <v>100</v>
      </c>
    </row>
    <row r="3291" spans="1:4" x14ac:dyDescent="0.35">
      <c r="A3291" t="s">
        <v>475</v>
      </c>
      <c r="B3291">
        <v>2019</v>
      </c>
      <c r="C3291" t="str">
        <f t="shared" si="51"/>
        <v>Israel, 2019</v>
      </c>
      <c r="D3291">
        <v>100</v>
      </c>
    </row>
    <row r="3292" spans="1:4" x14ac:dyDescent="0.35">
      <c r="A3292" t="s">
        <v>475</v>
      </c>
      <c r="B3292">
        <v>2020</v>
      </c>
      <c r="C3292" t="str">
        <f t="shared" si="51"/>
        <v>Israel, 2020</v>
      </c>
      <c r="D3292">
        <v>100</v>
      </c>
    </row>
    <row r="3293" spans="1:4" x14ac:dyDescent="0.35">
      <c r="A3293" t="s">
        <v>475</v>
      </c>
      <c r="B3293">
        <v>2021</v>
      </c>
      <c r="C3293" t="str">
        <f t="shared" si="51"/>
        <v>Israel, 2021</v>
      </c>
      <c r="D3293">
        <v>100</v>
      </c>
    </row>
    <row r="3294" spans="1:4" x14ac:dyDescent="0.35">
      <c r="A3294" t="s">
        <v>168</v>
      </c>
      <c r="B3294">
        <v>1990</v>
      </c>
      <c r="C3294" t="str">
        <f t="shared" si="51"/>
        <v>Italy, 1990</v>
      </c>
      <c r="D3294">
        <v>100</v>
      </c>
    </row>
    <row r="3295" spans="1:4" x14ac:dyDescent="0.35">
      <c r="A3295" t="s">
        <v>168</v>
      </c>
      <c r="B3295">
        <v>1991</v>
      </c>
      <c r="C3295" t="str">
        <f t="shared" si="51"/>
        <v>Italy, 1991</v>
      </c>
      <c r="D3295">
        <v>100</v>
      </c>
    </row>
    <row r="3296" spans="1:4" x14ac:dyDescent="0.35">
      <c r="A3296" t="s">
        <v>168</v>
      </c>
      <c r="B3296">
        <v>1992</v>
      </c>
      <c r="C3296" t="str">
        <f t="shared" si="51"/>
        <v>Italy, 1992</v>
      </c>
      <c r="D3296">
        <v>100</v>
      </c>
    </row>
    <row r="3297" spans="1:4" x14ac:dyDescent="0.35">
      <c r="A3297" t="s">
        <v>168</v>
      </c>
      <c r="B3297">
        <v>1993</v>
      </c>
      <c r="C3297" t="str">
        <f t="shared" si="51"/>
        <v>Italy, 1993</v>
      </c>
      <c r="D3297">
        <v>100</v>
      </c>
    </row>
    <row r="3298" spans="1:4" x14ac:dyDescent="0.35">
      <c r="A3298" t="s">
        <v>168</v>
      </c>
      <c r="B3298">
        <v>1994</v>
      </c>
      <c r="C3298" t="str">
        <f t="shared" si="51"/>
        <v>Italy, 1994</v>
      </c>
      <c r="D3298">
        <v>100</v>
      </c>
    </row>
    <row r="3299" spans="1:4" x14ac:dyDescent="0.35">
      <c r="A3299" t="s">
        <v>168</v>
      </c>
      <c r="B3299">
        <v>1995</v>
      </c>
      <c r="C3299" t="str">
        <f t="shared" si="51"/>
        <v>Italy, 1995</v>
      </c>
      <c r="D3299">
        <v>100</v>
      </c>
    </row>
    <row r="3300" spans="1:4" x14ac:dyDescent="0.35">
      <c r="A3300" t="s">
        <v>168</v>
      </c>
      <c r="B3300">
        <v>1996</v>
      </c>
      <c r="C3300" t="str">
        <f t="shared" si="51"/>
        <v>Italy, 1996</v>
      </c>
      <c r="D3300">
        <v>100</v>
      </c>
    </row>
    <row r="3301" spans="1:4" x14ac:dyDescent="0.35">
      <c r="A3301" t="s">
        <v>168</v>
      </c>
      <c r="B3301">
        <v>1997</v>
      </c>
      <c r="C3301" t="str">
        <f t="shared" si="51"/>
        <v>Italy, 1997</v>
      </c>
      <c r="D3301">
        <v>100</v>
      </c>
    </row>
    <row r="3302" spans="1:4" x14ac:dyDescent="0.35">
      <c r="A3302" t="s">
        <v>168</v>
      </c>
      <c r="B3302">
        <v>1998</v>
      </c>
      <c r="C3302" t="str">
        <f t="shared" si="51"/>
        <v>Italy, 1998</v>
      </c>
      <c r="D3302">
        <v>100</v>
      </c>
    </row>
    <row r="3303" spans="1:4" x14ac:dyDescent="0.35">
      <c r="A3303" t="s">
        <v>168</v>
      </c>
      <c r="B3303">
        <v>1999</v>
      </c>
      <c r="C3303" t="str">
        <f t="shared" si="51"/>
        <v>Italy, 1999</v>
      </c>
      <c r="D3303">
        <v>100</v>
      </c>
    </row>
    <row r="3304" spans="1:4" x14ac:dyDescent="0.35">
      <c r="A3304" t="s">
        <v>168</v>
      </c>
      <c r="B3304">
        <v>2000</v>
      </c>
      <c r="C3304" t="str">
        <f t="shared" si="51"/>
        <v>Italy, 2000</v>
      </c>
      <c r="D3304">
        <v>100</v>
      </c>
    </row>
    <row r="3305" spans="1:4" x14ac:dyDescent="0.35">
      <c r="A3305" t="s">
        <v>168</v>
      </c>
      <c r="B3305">
        <v>2001</v>
      </c>
      <c r="C3305" t="str">
        <f t="shared" si="51"/>
        <v>Italy, 2001</v>
      </c>
      <c r="D3305">
        <v>100</v>
      </c>
    </row>
    <row r="3306" spans="1:4" x14ac:dyDescent="0.35">
      <c r="A3306" t="s">
        <v>168</v>
      </c>
      <c r="B3306">
        <v>2002</v>
      </c>
      <c r="C3306" t="str">
        <f t="shared" si="51"/>
        <v>Italy, 2002</v>
      </c>
      <c r="D3306">
        <v>100</v>
      </c>
    </row>
    <row r="3307" spans="1:4" x14ac:dyDescent="0.35">
      <c r="A3307" t="s">
        <v>168</v>
      </c>
      <c r="B3307">
        <v>2003</v>
      </c>
      <c r="C3307" t="str">
        <f t="shared" si="51"/>
        <v>Italy, 2003</v>
      </c>
      <c r="D3307">
        <v>100</v>
      </c>
    </row>
    <row r="3308" spans="1:4" x14ac:dyDescent="0.35">
      <c r="A3308" t="s">
        <v>168</v>
      </c>
      <c r="B3308">
        <v>2004</v>
      </c>
      <c r="C3308" t="str">
        <f t="shared" si="51"/>
        <v>Italy, 2004</v>
      </c>
      <c r="D3308">
        <v>100</v>
      </c>
    </row>
    <row r="3309" spans="1:4" x14ac:dyDescent="0.35">
      <c r="A3309" t="s">
        <v>168</v>
      </c>
      <c r="B3309">
        <v>2005</v>
      </c>
      <c r="C3309" t="str">
        <f t="shared" si="51"/>
        <v>Italy, 2005</v>
      </c>
      <c r="D3309">
        <v>100</v>
      </c>
    </row>
    <row r="3310" spans="1:4" x14ac:dyDescent="0.35">
      <c r="A3310" t="s">
        <v>168</v>
      </c>
      <c r="B3310">
        <v>2006</v>
      </c>
      <c r="C3310" t="str">
        <f t="shared" si="51"/>
        <v>Italy, 2006</v>
      </c>
      <c r="D3310">
        <v>100</v>
      </c>
    </row>
    <row r="3311" spans="1:4" x14ac:dyDescent="0.35">
      <c r="A3311" t="s">
        <v>168</v>
      </c>
      <c r="B3311">
        <v>2007</v>
      </c>
      <c r="C3311" t="str">
        <f t="shared" si="51"/>
        <v>Italy, 2007</v>
      </c>
      <c r="D3311">
        <v>100</v>
      </c>
    </row>
    <row r="3312" spans="1:4" x14ac:dyDescent="0.35">
      <c r="A3312" t="s">
        <v>168</v>
      </c>
      <c r="B3312">
        <v>2008</v>
      </c>
      <c r="C3312" t="str">
        <f t="shared" si="51"/>
        <v>Italy, 2008</v>
      </c>
      <c r="D3312">
        <v>100</v>
      </c>
    </row>
    <row r="3313" spans="1:4" x14ac:dyDescent="0.35">
      <c r="A3313" t="s">
        <v>168</v>
      </c>
      <c r="B3313">
        <v>2009</v>
      </c>
      <c r="C3313" t="str">
        <f t="shared" si="51"/>
        <v>Italy, 2009</v>
      </c>
      <c r="D3313">
        <v>100</v>
      </c>
    </row>
    <row r="3314" spans="1:4" x14ac:dyDescent="0.35">
      <c r="A3314" t="s">
        <v>168</v>
      </c>
      <c r="B3314">
        <v>2010</v>
      </c>
      <c r="C3314" t="str">
        <f t="shared" si="51"/>
        <v>Italy, 2010</v>
      </c>
      <c r="D3314">
        <v>100</v>
      </c>
    </row>
    <row r="3315" spans="1:4" x14ac:dyDescent="0.35">
      <c r="A3315" t="s">
        <v>168</v>
      </c>
      <c r="B3315">
        <v>2011</v>
      </c>
      <c r="C3315" t="str">
        <f t="shared" si="51"/>
        <v>Italy, 2011</v>
      </c>
      <c r="D3315">
        <v>100</v>
      </c>
    </row>
    <row r="3316" spans="1:4" x14ac:dyDescent="0.35">
      <c r="A3316" t="s">
        <v>168</v>
      </c>
      <c r="B3316">
        <v>2012</v>
      </c>
      <c r="C3316" t="str">
        <f t="shared" si="51"/>
        <v>Italy, 2012</v>
      </c>
      <c r="D3316">
        <v>100</v>
      </c>
    </row>
    <row r="3317" spans="1:4" x14ac:dyDescent="0.35">
      <c r="A3317" t="s">
        <v>168</v>
      </c>
      <c r="B3317">
        <v>2013</v>
      </c>
      <c r="C3317" t="str">
        <f t="shared" si="51"/>
        <v>Italy, 2013</v>
      </c>
      <c r="D3317">
        <v>100</v>
      </c>
    </row>
    <row r="3318" spans="1:4" x14ac:dyDescent="0.35">
      <c r="A3318" t="s">
        <v>168</v>
      </c>
      <c r="B3318">
        <v>2014</v>
      </c>
      <c r="C3318" t="str">
        <f t="shared" si="51"/>
        <v>Italy, 2014</v>
      </c>
      <c r="D3318">
        <v>100</v>
      </c>
    </row>
    <row r="3319" spans="1:4" x14ac:dyDescent="0.35">
      <c r="A3319" t="s">
        <v>168</v>
      </c>
      <c r="B3319">
        <v>2015</v>
      </c>
      <c r="C3319" t="str">
        <f t="shared" si="51"/>
        <v>Italy, 2015</v>
      </c>
      <c r="D3319">
        <v>100</v>
      </c>
    </row>
    <row r="3320" spans="1:4" x14ac:dyDescent="0.35">
      <c r="A3320" t="s">
        <v>168</v>
      </c>
      <c r="B3320">
        <v>2016</v>
      </c>
      <c r="C3320" t="str">
        <f t="shared" si="51"/>
        <v>Italy, 2016</v>
      </c>
      <c r="D3320">
        <v>100</v>
      </c>
    </row>
    <row r="3321" spans="1:4" x14ac:dyDescent="0.35">
      <c r="A3321" t="s">
        <v>168</v>
      </c>
      <c r="B3321">
        <v>2017</v>
      </c>
      <c r="C3321" t="str">
        <f t="shared" si="51"/>
        <v>Italy, 2017</v>
      </c>
      <c r="D3321">
        <v>100</v>
      </c>
    </row>
    <row r="3322" spans="1:4" x14ac:dyDescent="0.35">
      <c r="A3322" t="s">
        <v>168</v>
      </c>
      <c r="B3322">
        <v>2018</v>
      </c>
      <c r="C3322" t="str">
        <f t="shared" si="51"/>
        <v>Italy, 2018</v>
      </c>
      <c r="D3322">
        <v>100</v>
      </c>
    </row>
    <row r="3323" spans="1:4" x14ac:dyDescent="0.35">
      <c r="A3323" t="s">
        <v>168</v>
      </c>
      <c r="B3323">
        <v>2019</v>
      </c>
      <c r="C3323" t="str">
        <f t="shared" si="51"/>
        <v>Italy, 2019</v>
      </c>
      <c r="D3323">
        <v>100</v>
      </c>
    </row>
    <row r="3324" spans="1:4" x14ac:dyDescent="0.35">
      <c r="A3324" t="s">
        <v>168</v>
      </c>
      <c r="B3324">
        <v>2020</v>
      </c>
      <c r="C3324" t="str">
        <f t="shared" si="51"/>
        <v>Italy, 2020</v>
      </c>
      <c r="D3324">
        <v>100</v>
      </c>
    </row>
    <row r="3325" spans="1:4" x14ac:dyDescent="0.35">
      <c r="A3325" t="s">
        <v>168</v>
      </c>
      <c r="B3325">
        <v>2021</v>
      </c>
      <c r="C3325" t="str">
        <f t="shared" si="51"/>
        <v>Italy, 2021</v>
      </c>
      <c r="D3325">
        <v>100</v>
      </c>
    </row>
    <row r="3326" spans="1:4" x14ac:dyDescent="0.35">
      <c r="A3326" t="s">
        <v>126</v>
      </c>
      <c r="B3326">
        <v>1990</v>
      </c>
      <c r="C3326" t="str">
        <f t="shared" si="51"/>
        <v>Jamaica, 1990</v>
      </c>
      <c r="D3326">
        <v>70.334586000000002</v>
      </c>
    </row>
    <row r="3327" spans="1:4" x14ac:dyDescent="0.35">
      <c r="A3327" t="s">
        <v>126</v>
      </c>
      <c r="B3327">
        <v>1991</v>
      </c>
      <c r="C3327" t="str">
        <f t="shared" si="51"/>
        <v>Jamaica, 1991</v>
      </c>
      <c r="D3327">
        <v>77.228866577148395</v>
      </c>
    </row>
    <row r="3328" spans="1:4" x14ac:dyDescent="0.35">
      <c r="A3328" t="s">
        <v>126</v>
      </c>
      <c r="B3328">
        <v>1992</v>
      </c>
      <c r="C3328" t="str">
        <f t="shared" si="51"/>
        <v>Jamaica, 1992</v>
      </c>
      <c r="D3328">
        <v>78.032920837402301</v>
      </c>
    </row>
    <row r="3329" spans="1:4" x14ac:dyDescent="0.35">
      <c r="A3329" t="s">
        <v>126</v>
      </c>
      <c r="B3329">
        <v>1993</v>
      </c>
      <c r="C3329" t="str">
        <f t="shared" si="51"/>
        <v>Jamaica, 1993</v>
      </c>
      <c r="D3329">
        <v>78.836296081542997</v>
      </c>
    </row>
    <row r="3330" spans="1:4" x14ac:dyDescent="0.35">
      <c r="A3330" t="s">
        <v>126</v>
      </c>
      <c r="B3330">
        <v>1994</v>
      </c>
      <c r="C3330" t="str">
        <f t="shared" si="51"/>
        <v>Jamaica, 1994</v>
      </c>
      <c r="D3330">
        <v>79.638313293457003</v>
      </c>
    </row>
    <row r="3331" spans="1:4" x14ac:dyDescent="0.35">
      <c r="A3331" t="s">
        <v>126</v>
      </c>
      <c r="B3331">
        <v>1995</v>
      </c>
      <c r="C3331" t="str">
        <f t="shared" ref="C3331:C3394" si="52">CONCATENATE(A3331, ", ", B3331)</f>
        <v>Jamaica, 1995</v>
      </c>
      <c r="D3331">
        <v>80.438293457031307</v>
      </c>
    </row>
    <row r="3332" spans="1:4" x14ac:dyDescent="0.35">
      <c r="A3332" t="s">
        <v>126</v>
      </c>
      <c r="B3332">
        <v>1996</v>
      </c>
      <c r="C3332" t="str">
        <f t="shared" si="52"/>
        <v>Jamaica, 1996</v>
      </c>
      <c r="D3332">
        <v>85.706045000000003</v>
      </c>
    </row>
    <row r="3333" spans="1:4" x14ac:dyDescent="0.35">
      <c r="A3333" t="s">
        <v>126</v>
      </c>
      <c r="B3333">
        <v>1997</v>
      </c>
      <c r="C3333" t="str">
        <f t="shared" si="52"/>
        <v>Jamaica, 1997</v>
      </c>
      <c r="D3333">
        <v>82.029403686523395</v>
      </c>
    </row>
    <row r="3334" spans="1:4" x14ac:dyDescent="0.35">
      <c r="A3334" t="s">
        <v>126</v>
      </c>
      <c r="B3334">
        <v>1998</v>
      </c>
      <c r="C3334" t="str">
        <f t="shared" si="52"/>
        <v>Jamaica, 1998</v>
      </c>
      <c r="D3334">
        <v>82.819175720214801</v>
      </c>
    </row>
    <row r="3335" spans="1:4" x14ac:dyDescent="0.35">
      <c r="A3335" t="s">
        <v>126</v>
      </c>
      <c r="B3335">
        <v>1999</v>
      </c>
      <c r="C3335" t="str">
        <f t="shared" si="52"/>
        <v>Jamaica, 1999</v>
      </c>
      <c r="D3335">
        <v>84.554112000000003</v>
      </c>
    </row>
    <row r="3336" spans="1:4" x14ac:dyDescent="0.35">
      <c r="A3336" t="s">
        <v>126</v>
      </c>
      <c r="B3336">
        <v>2000</v>
      </c>
      <c r="C3336" t="str">
        <f t="shared" si="52"/>
        <v>Jamaica, 2000</v>
      </c>
      <c r="D3336">
        <v>84.433456420898395</v>
      </c>
    </row>
    <row r="3337" spans="1:4" x14ac:dyDescent="0.35">
      <c r="A3337" t="s">
        <v>126</v>
      </c>
      <c r="B3337">
        <v>2001</v>
      </c>
      <c r="C3337" t="str">
        <f t="shared" si="52"/>
        <v>Jamaica, 2001</v>
      </c>
      <c r="D3337">
        <v>87.708112</v>
      </c>
    </row>
    <row r="3338" spans="1:4" x14ac:dyDescent="0.35">
      <c r="A3338" t="s">
        <v>126</v>
      </c>
      <c r="B3338">
        <v>2002</v>
      </c>
      <c r="C3338" t="str">
        <f t="shared" si="52"/>
        <v>Jamaica, 2002</v>
      </c>
      <c r="D3338">
        <v>86.681291000000002</v>
      </c>
    </row>
    <row r="3339" spans="1:4" x14ac:dyDescent="0.35">
      <c r="A3339" t="s">
        <v>126</v>
      </c>
      <c r="B3339">
        <v>2003</v>
      </c>
      <c r="C3339" t="str">
        <f t="shared" si="52"/>
        <v>Jamaica, 2003</v>
      </c>
      <c r="D3339">
        <v>86.5382080078125</v>
      </c>
    </row>
    <row r="3340" spans="1:4" x14ac:dyDescent="0.35">
      <c r="A3340" t="s">
        <v>126</v>
      </c>
      <c r="B3340">
        <v>2004</v>
      </c>
      <c r="C3340" t="str">
        <f t="shared" si="52"/>
        <v>Jamaica, 2004</v>
      </c>
      <c r="D3340">
        <v>87.241378784179702</v>
      </c>
    </row>
    <row r="3341" spans="1:4" x14ac:dyDescent="0.35">
      <c r="A3341" t="s">
        <v>126</v>
      </c>
      <c r="B3341">
        <v>2005</v>
      </c>
      <c r="C3341" t="str">
        <f t="shared" si="52"/>
        <v>Jamaica, 2005</v>
      </c>
      <c r="D3341">
        <v>87.95703125</v>
      </c>
    </row>
    <row r="3342" spans="1:4" x14ac:dyDescent="0.35">
      <c r="A3342" t="s">
        <v>126</v>
      </c>
      <c r="B3342">
        <v>2006</v>
      </c>
      <c r="C3342" t="str">
        <f t="shared" si="52"/>
        <v>Jamaica, 2006</v>
      </c>
      <c r="D3342">
        <v>88.691932678222699</v>
      </c>
    </row>
    <row r="3343" spans="1:4" x14ac:dyDescent="0.35">
      <c r="A3343" t="s">
        <v>126</v>
      </c>
      <c r="B3343">
        <v>2007</v>
      </c>
      <c r="C3343" t="str">
        <f t="shared" si="52"/>
        <v>Jamaica, 2007</v>
      </c>
      <c r="D3343">
        <v>89.447677612304702</v>
      </c>
    </row>
    <row r="3344" spans="1:4" x14ac:dyDescent="0.35">
      <c r="A3344" t="s">
        <v>126</v>
      </c>
      <c r="B3344">
        <v>2008</v>
      </c>
      <c r="C3344" t="str">
        <f t="shared" si="52"/>
        <v>Jamaica, 2008</v>
      </c>
      <c r="D3344">
        <v>92</v>
      </c>
    </row>
    <row r="3345" spans="1:4" x14ac:dyDescent="0.35">
      <c r="A3345" t="s">
        <v>126</v>
      </c>
      <c r="B3345">
        <v>2009</v>
      </c>
      <c r="C3345" t="str">
        <f t="shared" si="52"/>
        <v>Jamaica, 2009</v>
      </c>
      <c r="D3345">
        <v>91.007003784179702</v>
      </c>
    </row>
    <row r="3346" spans="1:4" x14ac:dyDescent="0.35">
      <c r="A3346" t="s">
        <v>126</v>
      </c>
      <c r="B3346">
        <v>2010</v>
      </c>
      <c r="C3346" t="str">
        <f t="shared" si="52"/>
        <v>Jamaica, 2010</v>
      </c>
      <c r="D3346">
        <v>92.2</v>
      </c>
    </row>
    <row r="3347" spans="1:4" x14ac:dyDescent="0.35">
      <c r="A3347" t="s">
        <v>126</v>
      </c>
      <c r="B3347">
        <v>2011</v>
      </c>
      <c r="C3347" t="str">
        <f t="shared" si="52"/>
        <v>Jamaica, 2011</v>
      </c>
      <c r="D3347">
        <v>91.1</v>
      </c>
    </row>
    <row r="3348" spans="1:4" x14ac:dyDescent="0.35">
      <c r="A3348" t="s">
        <v>126</v>
      </c>
      <c r="B3348">
        <v>2012</v>
      </c>
      <c r="C3348" t="str">
        <f t="shared" si="52"/>
        <v>Jamaica, 2012</v>
      </c>
      <c r="D3348">
        <v>93.1</v>
      </c>
    </row>
    <row r="3349" spans="1:4" x14ac:dyDescent="0.35">
      <c r="A3349" t="s">
        <v>126</v>
      </c>
      <c r="B3349">
        <v>2013</v>
      </c>
      <c r="C3349" t="str">
        <f t="shared" si="52"/>
        <v>Jamaica, 2013</v>
      </c>
      <c r="D3349">
        <v>93.9</v>
      </c>
    </row>
    <row r="3350" spans="1:4" x14ac:dyDescent="0.35">
      <c r="A3350" t="s">
        <v>126</v>
      </c>
      <c r="B3350">
        <v>2014</v>
      </c>
      <c r="C3350" t="str">
        <f t="shared" si="52"/>
        <v>Jamaica, 2014</v>
      </c>
      <c r="D3350">
        <v>93.3</v>
      </c>
    </row>
    <row r="3351" spans="1:4" x14ac:dyDescent="0.35">
      <c r="A3351" t="s">
        <v>126</v>
      </c>
      <c r="B3351">
        <v>2015</v>
      </c>
      <c r="C3351" t="str">
        <f t="shared" si="52"/>
        <v>Jamaica, 2015</v>
      </c>
      <c r="D3351">
        <v>94.9</v>
      </c>
    </row>
    <row r="3352" spans="1:4" x14ac:dyDescent="0.35">
      <c r="A3352" t="s">
        <v>126</v>
      </c>
      <c r="B3352">
        <v>2016</v>
      </c>
      <c r="C3352" t="str">
        <f t="shared" si="52"/>
        <v>Jamaica, 2016</v>
      </c>
      <c r="D3352">
        <v>96.584846496582003</v>
      </c>
    </row>
    <row r="3353" spans="1:4" x14ac:dyDescent="0.35">
      <c r="A3353" t="s">
        <v>126</v>
      </c>
      <c r="B3353">
        <v>2017</v>
      </c>
      <c r="C3353" t="str">
        <f t="shared" si="52"/>
        <v>Jamaica, 2017</v>
      </c>
      <c r="D3353">
        <v>97.368881225585895</v>
      </c>
    </row>
    <row r="3354" spans="1:4" x14ac:dyDescent="0.35">
      <c r="A3354" t="s">
        <v>126</v>
      </c>
      <c r="B3354">
        <v>2018</v>
      </c>
      <c r="C3354" t="str">
        <f t="shared" si="52"/>
        <v>Jamaica, 2018</v>
      </c>
      <c r="D3354">
        <v>98.150421142578097</v>
      </c>
    </row>
    <row r="3355" spans="1:4" x14ac:dyDescent="0.35">
      <c r="A3355" t="s">
        <v>126</v>
      </c>
      <c r="B3355">
        <v>2019</v>
      </c>
      <c r="C3355" t="str">
        <f t="shared" si="52"/>
        <v>Jamaica, 2019</v>
      </c>
      <c r="D3355">
        <v>98.930305480957003</v>
      </c>
    </row>
    <row r="3356" spans="1:4" x14ac:dyDescent="0.35">
      <c r="A3356" t="s">
        <v>126</v>
      </c>
      <c r="B3356">
        <v>2020</v>
      </c>
      <c r="C3356" t="str">
        <f t="shared" si="52"/>
        <v>Jamaica, 2020</v>
      </c>
      <c r="D3356">
        <v>99.709358215332003</v>
      </c>
    </row>
    <row r="3357" spans="1:4" x14ac:dyDescent="0.35">
      <c r="A3357" t="s">
        <v>126</v>
      </c>
      <c r="B3357">
        <v>2021</v>
      </c>
      <c r="C3357" t="str">
        <f t="shared" si="52"/>
        <v>Jamaica, 2021</v>
      </c>
      <c r="D3357">
        <v>100</v>
      </c>
    </row>
    <row r="3358" spans="1:4" x14ac:dyDescent="0.35">
      <c r="A3358" t="s">
        <v>726</v>
      </c>
      <c r="B3358">
        <v>1990</v>
      </c>
      <c r="C3358" t="str">
        <f t="shared" si="52"/>
        <v>Japan, 1990</v>
      </c>
      <c r="D3358">
        <v>100</v>
      </c>
    </row>
    <row r="3359" spans="1:4" x14ac:dyDescent="0.35">
      <c r="A3359" t="s">
        <v>726</v>
      </c>
      <c r="B3359">
        <v>1991</v>
      </c>
      <c r="C3359" t="str">
        <f t="shared" si="52"/>
        <v>Japan, 1991</v>
      </c>
      <c r="D3359">
        <v>100</v>
      </c>
    </row>
    <row r="3360" spans="1:4" x14ac:dyDescent="0.35">
      <c r="A3360" t="s">
        <v>726</v>
      </c>
      <c r="B3360">
        <v>1992</v>
      </c>
      <c r="C3360" t="str">
        <f t="shared" si="52"/>
        <v>Japan, 1992</v>
      </c>
      <c r="D3360">
        <v>100</v>
      </c>
    </row>
    <row r="3361" spans="1:4" x14ac:dyDescent="0.35">
      <c r="A3361" t="s">
        <v>726</v>
      </c>
      <c r="B3361">
        <v>1993</v>
      </c>
      <c r="C3361" t="str">
        <f t="shared" si="52"/>
        <v>Japan, 1993</v>
      </c>
      <c r="D3361">
        <v>100</v>
      </c>
    </row>
    <row r="3362" spans="1:4" x14ac:dyDescent="0.35">
      <c r="A3362" t="s">
        <v>726</v>
      </c>
      <c r="B3362">
        <v>1994</v>
      </c>
      <c r="C3362" t="str">
        <f t="shared" si="52"/>
        <v>Japan, 1994</v>
      </c>
      <c r="D3362">
        <v>100</v>
      </c>
    </row>
    <row r="3363" spans="1:4" x14ac:dyDescent="0.35">
      <c r="A3363" t="s">
        <v>726</v>
      </c>
      <c r="B3363">
        <v>1995</v>
      </c>
      <c r="C3363" t="str">
        <f t="shared" si="52"/>
        <v>Japan, 1995</v>
      </c>
      <c r="D3363">
        <v>100</v>
      </c>
    </row>
    <row r="3364" spans="1:4" x14ac:dyDescent="0.35">
      <c r="A3364" t="s">
        <v>726</v>
      </c>
      <c r="B3364">
        <v>1996</v>
      </c>
      <c r="C3364" t="str">
        <f t="shared" si="52"/>
        <v>Japan, 1996</v>
      </c>
      <c r="D3364">
        <v>100</v>
      </c>
    </row>
    <row r="3365" spans="1:4" x14ac:dyDescent="0.35">
      <c r="A3365" t="s">
        <v>726</v>
      </c>
      <c r="B3365">
        <v>1997</v>
      </c>
      <c r="C3365" t="str">
        <f t="shared" si="52"/>
        <v>Japan, 1997</v>
      </c>
      <c r="D3365">
        <v>100</v>
      </c>
    </row>
    <row r="3366" spans="1:4" x14ac:dyDescent="0.35">
      <c r="A3366" t="s">
        <v>726</v>
      </c>
      <c r="B3366">
        <v>1998</v>
      </c>
      <c r="C3366" t="str">
        <f t="shared" si="52"/>
        <v>Japan, 1998</v>
      </c>
      <c r="D3366">
        <v>100</v>
      </c>
    </row>
    <row r="3367" spans="1:4" x14ac:dyDescent="0.35">
      <c r="A3367" t="s">
        <v>726</v>
      </c>
      <c r="B3367">
        <v>1999</v>
      </c>
      <c r="C3367" t="str">
        <f t="shared" si="52"/>
        <v>Japan, 1999</v>
      </c>
      <c r="D3367">
        <v>100</v>
      </c>
    </row>
    <row r="3368" spans="1:4" x14ac:dyDescent="0.35">
      <c r="A3368" t="s">
        <v>726</v>
      </c>
      <c r="B3368">
        <v>2000</v>
      </c>
      <c r="C3368" t="str">
        <f t="shared" si="52"/>
        <v>Japan, 2000</v>
      </c>
      <c r="D3368">
        <v>100</v>
      </c>
    </row>
    <row r="3369" spans="1:4" x14ac:dyDescent="0.35">
      <c r="A3369" t="s">
        <v>726</v>
      </c>
      <c r="B3369">
        <v>2001</v>
      </c>
      <c r="C3369" t="str">
        <f t="shared" si="52"/>
        <v>Japan, 2001</v>
      </c>
      <c r="D3369">
        <v>100</v>
      </c>
    </row>
    <row r="3370" spans="1:4" x14ac:dyDescent="0.35">
      <c r="A3370" t="s">
        <v>726</v>
      </c>
      <c r="B3370">
        <v>2002</v>
      </c>
      <c r="C3370" t="str">
        <f t="shared" si="52"/>
        <v>Japan, 2002</v>
      </c>
      <c r="D3370">
        <v>100</v>
      </c>
    </row>
    <row r="3371" spans="1:4" x14ac:dyDescent="0.35">
      <c r="A3371" t="s">
        <v>726</v>
      </c>
      <c r="B3371">
        <v>2003</v>
      </c>
      <c r="C3371" t="str">
        <f t="shared" si="52"/>
        <v>Japan, 2003</v>
      </c>
      <c r="D3371">
        <v>100</v>
      </c>
    </row>
    <row r="3372" spans="1:4" x14ac:dyDescent="0.35">
      <c r="A3372" t="s">
        <v>726</v>
      </c>
      <c r="B3372">
        <v>2004</v>
      </c>
      <c r="C3372" t="str">
        <f t="shared" si="52"/>
        <v>Japan, 2004</v>
      </c>
      <c r="D3372">
        <v>100</v>
      </c>
    </row>
    <row r="3373" spans="1:4" x14ac:dyDescent="0.35">
      <c r="A3373" t="s">
        <v>726</v>
      </c>
      <c r="B3373">
        <v>2005</v>
      </c>
      <c r="C3373" t="str">
        <f t="shared" si="52"/>
        <v>Japan, 2005</v>
      </c>
      <c r="D3373">
        <v>100</v>
      </c>
    </row>
    <row r="3374" spans="1:4" x14ac:dyDescent="0.35">
      <c r="A3374" t="s">
        <v>726</v>
      </c>
      <c r="B3374">
        <v>2006</v>
      </c>
      <c r="C3374" t="str">
        <f t="shared" si="52"/>
        <v>Japan, 2006</v>
      </c>
      <c r="D3374">
        <v>100</v>
      </c>
    </row>
    <row r="3375" spans="1:4" x14ac:dyDescent="0.35">
      <c r="A3375" t="s">
        <v>726</v>
      </c>
      <c r="B3375">
        <v>2007</v>
      </c>
      <c r="C3375" t="str">
        <f t="shared" si="52"/>
        <v>Japan, 2007</v>
      </c>
      <c r="D3375">
        <v>100</v>
      </c>
    </row>
    <row r="3376" spans="1:4" x14ac:dyDescent="0.35">
      <c r="A3376" t="s">
        <v>726</v>
      </c>
      <c r="B3376">
        <v>2008</v>
      </c>
      <c r="C3376" t="str">
        <f t="shared" si="52"/>
        <v>Japan, 2008</v>
      </c>
      <c r="D3376">
        <v>100</v>
      </c>
    </row>
    <row r="3377" spans="1:4" x14ac:dyDescent="0.35">
      <c r="A3377" t="s">
        <v>726</v>
      </c>
      <c r="B3377">
        <v>2009</v>
      </c>
      <c r="C3377" t="str">
        <f t="shared" si="52"/>
        <v>Japan, 2009</v>
      </c>
      <c r="D3377">
        <v>100</v>
      </c>
    </row>
    <row r="3378" spans="1:4" x14ac:dyDescent="0.35">
      <c r="A3378" t="s">
        <v>726</v>
      </c>
      <c r="B3378">
        <v>2010</v>
      </c>
      <c r="C3378" t="str">
        <f t="shared" si="52"/>
        <v>Japan, 2010</v>
      </c>
      <c r="D3378">
        <v>100</v>
      </c>
    </row>
    <row r="3379" spans="1:4" x14ac:dyDescent="0.35">
      <c r="A3379" t="s">
        <v>726</v>
      </c>
      <c r="B3379">
        <v>2011</v>
      </c>
      <c r="C3379" t="str">
        <f t="shared" si="52"/>
        <v>Japan, 2011</v>
      </c>
      <c r="D3379">
        <v>100</v>
      </c>
    </row>
    <row r="3380" spans="1:4" x14ac:dyDescent="0.35">
      <c r="A3380" t="s">
        <v>726</v>
      </c>
      <c r="B3380">
        <v>2012</v>
      </c>
      <c r="C3380" t="str">
        <f t="shared" si="52"/>
        <v>Japan, 2012</v>
      </c>
      <c r="D3380">
        <v>100</v>
      </c>
    </row>
    <row r="3381" spans="1:4" x14ac:dyDescent="0.35">
      <c r="A3381" t="s">
        <v>726</v>
      </c>
      <c r="B3381">
        <v>2013</v>
      </c>
      <c r="C3381" t="str">
        <f t="shared" si="52"/>
        <v>Japan, 2013</v>
      </c>
      <c r="D3381">
        <v>100</v>
      </c>
    </row>
    <row r="3382" spans="1:4" x14ac:dyDescent="0.35">
      <c r="A3382" t="s">
        <v>726</v>
      </c>
      <c r="B3382">
        <v>2014</v>
      </c>
      <c r="C3382" t="str">
        <f t="shared" si="52"/>
        <v>Japan, 2014</v>
      </c>
      <c r="D3382">
        <v>100</v>
      </c>
    </row>
    <row r="3383" spans="1:4" x14ac:dyDescent="0.35">
      <c r="A3383" t="s">
        <v>726</v>
      </c>
      <c r="B3383">
        <v>2015</v>
      </c>
      <c r="C3383" t="str">
        <f t="shared" si="52"/>
        <v>Japan, 2015</v>
      </c>
      <c r="D3383">
        <v>100</v>
      </c>
    </row>
    <row r="3384" spans="1:4" x14ac:dyDescent="0.35">
      <c r="A3384" t="s">
        <v>726</v>
      </c>
      <c r="B3384">
        <v>2016</v>
      </c>
      <c r="C3384" t="str">
        <f t="shared" si="52"/>
        <v>Japan, 2016</v>
      </c>
      <c r="D3384">
        <v>100</v>
      </c>
    </row>
    <row r="3385" spans="1:4" x14ac:dyDescent="0.35">
      <c r="A3385" t="s">
        <v>726</v>
      </c>
      <c r="B3385">
        <v>2017</v>
      </c>
      <c r="C3385" t="str">
        <f t="shared" si="52"/>
        <v>Japan, 2017</v>
      </c>
      <c r="D3385">
        <v>100</v>
      </c>
    </row>
    <row r="3386" spans="1:4" x14ac:dyDescent="0.35">
      <c r="A3386" t="s">
        <v>726</v>
      </c>
      <c r="B3386">
        <v>2018</v>
      </c>
      <c r="C3386" t="str">
        <f t="shared" si="52"/>
        <v>Japan, 2018</v>
      </c>
      <c r="D3386">
        <v>100</v>
      </c>
    </row>
    <row r="3387" spans="1:4" x14ac:dyDescent="0.35">
      <c r="A3387" t="s">
        <v>726</v>
      </c>
      <c r="B3387">
        <v>2019</v>
      </c>
      <c r="C3387" t="str">
        <f t="shared" si="52"/>
        <v>Japan, 2019</v>
      </c>
      <c r="D3387">
        <v>100</v>
      </c>
    </row>
    <row r="3388" spans="1:4" x14ac:dyDescent="0.35">
      <c r="A3388" t="s">
        <v>726</v>
      </c>
      <c r="B3388">
        <v>2020</v>
      </c>
      <c r="C3388" t="str">
        <f t="shared" si="52"/>
        <v>Japan, 2020</v>
      </c>
      <c r="D3388">
        <v>100</v>
      </c>
    </row>
    <row r="3389" spans="1:4" x14ac:dyDescent="0.35">
      <c r="A3389" t="s">
        <v>726</v>
      </c>
      <c r="B3389">
        <v>2021</v>
      </c>
      <c r="C3389" t="str">
        <f t="shared" si="52"/>
        <v>Japan, 2021</v>
      </c>
      <c r="D3389">
        <v>100</v>
      </c>
    </row>
    <row r="3390" spans="1:4" x14ac:dyDescent="0.35">
      <c r="A3390" t="s">
        <v>567</v>
      </c>
      <c r="B3390">
        <v>1990</v>
      </c>
      <c r="C3390" t="str">
        <f t="shared" si="52"/>
        <v>Jordan, 1990</v>
      </c>
      <c r="D3390">
        <v>96.8</v>
      </c>
    </row>
    <row r="3391" spans="1:4" x14ac:dyDescent="0.35">
      <c r="A3391" t="s">
        <v>567</v>
      </c>
      <c r="B3391">
        <v>1991</v>
      </c>
      <c r="C3391" t="str">
        <f t="shared" si="52"/>
        <v>Jordan, 1991</v>
      </c>
      <c r="D3391">
        <v>97.854682922363295</v>
      </c>
    </row>
    <row r="3392" spans="1:4" x14ac:dyDescent="0.35">
      <c r="A3392" t="s">
        <v>567</v>
      </c>
      <c r="B3392">
        <v>1992</v>
      </c>
      <c r="C3392" t="str">
        <f t="shared" si="52"/>
        <v>Jordan, 1992</v>
      </c>
      <c r="D3392">
        <v>97.974861145019503</v>
      </c>
    </row>
    <row r="3393" spans="1:4" x14ac:dyDescent="0.35">
      <c r="A3393" t="s">
        <v>567</v>
      </c>
      <c r="B3393">
        <v>1993</v>
      </c>
      <c r="C3393" t="str">
        <f t="shared" si="52"/>
        <v>Jordan, 1993</v>
      </c>
      <c r="D3393">
        <v>98.0943603515625</v>
      </c>
    </row>
    <row r="3394" spans="1:4" x14ac:dyDescent="0.35">
      <c r="A3394" t="s">
        <v>567</v>
      </c>
      <c r="B3394">
        <v>1994</v>
      </c>
      <c r="C3394" t="str">
        <f t="shared" si="52"/>
        <v>Jordan, 1994</v>
      </c>
      <c r="D3394">
        <v>98.212501525878906</v>
      </c>
    </row>
    <row r="3395" spans="1:4" x14ac:dyDescent="0.35">
      <c r="A3395" t="s">
        <v>567</v>
      </c>
      <c r="B3395">
        <v>1995</v>
      </c>
      <c r="C3395" t="str">
        <f t="shared" ref="C3395:C3458" si="53">CONCATENATE(A3395, ", ", B3395)</f>
        <v>Jordan, 1995</v>
      </c>
      <c r="D3395">
        <v>98.328598022460895</v>
      </c>
    </row>
    <row r="3396" spans="1:4" x14ac:dyDescent="0.35">
      <c r="A3396" t="s">
        <v>567</v>
      </c>
      <c r="B3396">
        <v>1996</v>
      </c>
      <c r="C3396" t="str">
        <f t="shared" si="53"/>
        <v>Jordan, 1996</v>
      </c>
      <c r="D3396">
        <v>98.441978454589801</v>
      </c>
    </row>
    <row r="3397" spans="1:4" x14ac:dyDescent="0.35">
      <c r="A3397" t="s">
        <v>567</v>
      </c>
      <c r="B3397">
        <v>1997</v>
      </c>
      <c r="C3397" t="str">
        <f t="shared" si="53"/>
        <v>Jordan, 1997</v>
      </c>
      <c r="D3397">
        <v>98.9</v>
      </c>
    </row>
    <row r="3398" spans="1:4" x14ac:dyDescent="0.35">
      <c r="A3398" t="s">
        <v>567</v>
      </c>
      <c r="B3398">
        <v>1998</v>
      </c>
      <c r="C3398" t="str">
        <f t="shared" si="53"/>
        <v>Jordan, 1998</v>
      </c>
      <c r="D3398">
        <v>98.657852172851605</v>
      </c>
    </row>
    <row r="3399" spans="1:4" x14ac:dyDescent="0.35">
      <c r="A3399" t="s">
        <v>567</v>
      </c>
      <c r="B3399">
        <v>1999</v>
      </c>
      <c r="C3399" t="str">
        <f t="shared" si="53"/>
        <v>Jordan, 1999</v>
      </c>
      <c r="D3399">
        <v>98.7589111328125</v>
      </c>
    </row>
    <row r="3400" spans="1:4" x14ac:dyDescent="0.35">
      <c r="A3400" t="s">
        <v>567</v>
      </c>
      <c r="B3400">
        <v>2000</v>
      </c>
      <c r="C3400" t="str">
        <f t="shared" si="53"/>
        <v>Jordan, 2000</v>
      </c>
      <c r="D3400">
        <v>99.006980895996094</v>
      </c>
    </row>
    <row r="3401" spans="1:4" x14ac:dyDescent="0.35">
      <c r="A3401" t="s">
        <v>567</v>
      </c>
      <c r="B3401">
        <v>2001</v>
      </c>
      <c r="C3401" t="str">
        <f t="shared" si="53"/>
        <v>Jordan, 2001</v>
      </c>
      <c r="D3401">
        <v>99.015663146972699</v>
      </c>
    </row>
    <row r="3402" spans="1:4" x14ac:dyDescent="0.35">
      <c r="A3402" t="s">
        <v>567</v>
      </c>
      <c r="B3402">
        <v>2002</v>
      </c>
      <c r="C3402" t="str">
        <f t="shared" si="53"/>
        <v>Jordan, 2002</v>
      </c>
      <c r="D3402">
        <v>99.5</v>
      </c>
    </row>
    <row r="3403" spans="1:4" x14ac:dyDescent="0.35">
      <c r="A3403" t="s">
        <v>567</v>
      </c>
      <c r="B3403">
        <v>2003</v>
      </c>
      <c r="C3403" t="str">
        <f t="shared" si="53"/>
        <v>Jordan, 2003</v>
      </c>
      <c r="D3403">
        <v>99.014396667480497</v>
      </c>
    </row>
    <row r="3404" spans="1:4" x14ac:dyDescent="0.35">
      <c r="A3404" t="s">
        <v>567</v>
      </c>
      <c r="B3404">
        <v>2004</v>
      </c>
      <c r="C3404" t="str">
        <f t="shared" si="53"/>
        <v>Jordan, 2004</v>
      </c>
      <c r="D3404">
        <v>99.173436820348002</v>
      </c>
    </row>
    <row r="3405" spans="1:4" x14ac:dyDescent="0.35">
      <c r="A3405" t="s">
        <v>567</v>
      </c>
      <c r="B3405">
        <v>2005</v>
      </c>
      <c r="C3405" t="str">
        <f t="shared" si="53"/>
        <v>Jordan, 2005</v>
      </c>
      <c r="D3405">
        <v>99.034988403320298</v>
      </c>
    </row>
    <row r="3406" spans="1:4" x14ac:dyDescent="0.35">
      <c r="A3406" t="s">
        <v>567</v>
      </c>
      <c r="B3406">
        <v>2006</v>
      </c>
      <c r="C3406" t="str">
        <f t="shared" si="53"/>
        <v>Jordan, 2006</v>
      </c>
      <c r="D3406">
        <v>100</v>
      </c>
    </row>
    <row r="3407" spans="1:4" x14ac:dyDescent="0.35">
      <c r="A3407" t="s">
        <v>567</v>
      </c>
      <c r="B3407">
        <v>2007</v>
      </c>
      <c r="C3407" t="str">
        <f t="shared" si="53"/>
        <v>Jordan, 2007</v>
      </c>
      <c r="D3407">
        <v>98.8</v>
      </c>
    </row>
    <row r="3408" spans="1:4" x14ac:dyDescent="0.35">
      <c r="A3408" t="s">
        <v>567</v>
      </c>
      <c r="B3408">
        <v>2008</v>
      </c>
      <c r="C3408" t="str">
        <f t="shared" si="53"/>
        <v>Jordan, 2008</v>
      </c>
      <c r="D3408">
        <v>100</v>
      </c>
    </row>
    <row r="3409" spans="1:4" x14ac:dyDescent="0.35">
      <c r="A3409" t="s">
        <v>567</v>
      </c>
      <c r="B3409">
        <v>2009</v>
      </c>
      <c r="C3409" t="str">
        <f t="shared" si="53"/>
        <v>Jordan, 2009</v>
      </c>
      <c r="D3409">
        <v>99.4</v>
      </c>
    </row>
    <row r="3410" spans="1:4" x14ac:dyDescent="0.35">
      <c r="A3410" t="s">
        <v>567</v>
      </c>
      <c r="B3410">
        <v>2010</v>
      </c>
      <c r="C3410" t="str">
        <f t="shared" si="53"/>
        <v>Jordan, 2010</v>
      </c>
      <c r="D3410">
        <v>100</v>
      </c>
    </row>
    <row r="3411" spans="1:4" x14ac:dyDescent="0.35">
      <c r="A3411" t="s">
        <v>567</v>
      </c>
      <c r="B3411">
        <v>2011</v>
      </c>
      <c r="C3411" t="str">
        <f t="shared" si="53"/>
        <v>Jordan, 2011</v>
      </c>
      <c r="D3411">
        <v>99.600349426269503</v>
      </c>
    </row>
    <row r="3412" spans="1:4" x14ac:dyDescent="0.35">
      <c r="A3412" t="s">
        <v>567</v>
      </c>
      <c r="B3412">
        <v>2012</v>
      </c>
      <c r="C3412" t="str">
        <f t="shared" si="53"/>
        <v>Jordan, 2012</v>
      </c>
      <c r="D3412">
        <v>99.5</v>
      </c>
    </row>
    <row r="3413" spans="1:4" x14ac:dyDescent="0.35">
      <c r="A3413" t="s">
        <v>567</v>
      </c>
      <c r="B3413">
        <v>2013</v>
      </c>
      <c r="C3413" t="str">
        <f t="shared" si="53"/>
        <v>Jordan, 2013</v>
      </c>
      <c r="D3413">
        <v>99.694557189941406</v>
      </c>
    </row>
    <row r="3414" spans="1:4" x14ac:dyDescent="0.35">
      <c r="A3414" t="s">
        <v>567</v>
      </c>
      <c r="B3414">
        <v>2014</v>
      </c>
      <c r="C3414" t="str">
        <f t="shared" si="53"/>
        <v>Jordan, 2014</v>
      </c>
      <c r="D3414">
        <v>99.791923522949205</v>
      </c>
    </row>
    <row r="3415" spans="1:4" x14ac:dyDescent="0.35">
      <c r="A3415" t="s">
        <v>567</v>
      </c>
      <c r="B3415">
        <v>2015</v>
      </c>
      <c r="C3415" t="str">
        <f t="shared" si="53"/>
        <v>Jordan, 2015</v>
      </c>
      <c r="D3415">
        <v>99.892761230468807</v>
      </c>
    </row>
    <row r="3416" spans="1:4" x14ac:dyDescent="0.35">
      <c r="A3416" t="s">
        <v>567</v>
      </c>
      <c r="B3416">
        <v>2016</v>
      </c>
      <c r="C3416" t="str">
        <f t="shared" si="53"/>
        <v>Jordan, 2016</v>
      </c>
      <c r="D3416">
        <v>99.951828002929702</v>
      </c>
    </row>
    <row r="3417" spans="1:4" x14ac:dyDescent="0.35">
      <c r="A3417" t="s">
        <v>567</v>
      </c>
      <c r="B3417">
        <v>2017</v>
      </c>
      <c r="C3417" t="str">
        <f t="shared" si="53"/>
        <v>Jordan, 2017</v>
      </c>
      <c r="D3417">
        <v>100</v>
      </c>
    </row>
    <row r="3418" spans="1:4" x14ac:dyDescent="0.35">
      <c r="A3418" t="s">
        <v>567</v>
      </c>
      <c r="B3418">
        <v>2018</v>
      </c>
      <c r="C3418" t="str">
        <f t="shared" si="53"/>
        <v>Jordan, 2018</v>
      </c>
      <c r="D3418">
        <v>99.9</v>
      </c>
    </row>
    <row r="3419" spans="1:4" x14ac:dyDescent="0.35">
      <c r="A3419" t="s">
        <v>567</v>
      </c>
      <c r="B3419">
        <v>2019</v>
      </c>
      <c r="C3419" t="str">
        <f t="shared" si="53"/>
        <v>Jordan, 2019</v>
      </c>
      <c r="D3419">
        <v>99.9</v>
      </c>
    </row>
    <row r="3420" spans="1:4" x14ac:dyDescent="0.35">
      <c r="A3420" t="s">
        <v>567</v>
      </c>
      <c r="B3420">
        <v>2020</v>
      </c>
      <c r="C3420" t="str">
        <f t="shared" si="53"/>
        <v>Jordan, 2020</v>
      </c>
      <c r="D3420">
        <v>99.9</v>
      </c>
    </row>
    <row r="3421" spans="1:4" x14ac:dyDescent="0.35">
      <c r="A3421" t="s">
        <v>567</v>
      </c>
      <c r="B3421">
        <v>2021</v>
      </c>
      <c r="C3421" t="str">
        <f t="shared" si="53"/>
        <v>Jordan, 2021</v>
      </c>
      <c r="D3421">
        <v>99.9</v>
      </c>
    </row>
    <row r="3422" spans="1:4" x14ac:dyDescent="0.35">
      <c r="A3422" t="s">
        <v>83</v>
      </c>
      <c r="B3422">
        <v>1995</v>
      </c>
      <c r="C3422" t="str">
        <f t="shared" si="53"/>
        <v>Kazakhstan, 1995</v>
      </c>
      <c r="D3422">
        <v>99.9</v>
      </c>
    </row>
    <row r="3423" spans="1:4" x14ac:dyDescent="0.35">
      <c r="A3423" t="s">
        <v>83</v>
      </c>
      <c r="B3423">
        <v>1996</v>
      </c>
      <c r="C3423" t="str">
        <f t="shared" si="53"/>
        <v>Kazakhstan, 1996</v>
      </c>
      <c r="D3423">
        <v>99.192115783691406</v>
      </c>
    </row>
    <row r="3424" spans="1:4" x14ac:dyDescent="0.35">
      <c r="A3424" t="s">
        <v>83</v>
      </c>
      <c r="B3424">
        <v>1997</v>
      </c>
      <c r="C3424" t="str">
        <f t="shared" si="53"/>
        <v>Kazakhstan, 1997</v>
      </c>
      <c r="D3424">
        <v>99.269470214843807</v>
      </c>
    </row>
    <row r="3425" spans="1:4" x14ac:dyDescent="0.35">
      <c r="A3425" t="s">
        <v>83</v>
      </c>
      <c r="B3425">
        <v>1998</v>
      </c>
      <c r="C3425" t="str">
        <f t="shared" si="53"/>
        <v>Kazakhstan, 1998</v>
      </c>
      <c r="D3425">
        <v>99.342750549316406</v>
      </c>
    </row>
    <row r="3426" spans="1:4" x14ac:dyDescent="0.35">
      <c r="A3426" t="s">
        <v>83</v>
      </c>
      <c r="B3426">
        <v>1999</v>
      </c>
      <c r="C3426" t="str">
        <f t="shared" si="53"/>
        <v>Kazakhstan, 1999</v>
      </c>
      <c r="D3426">
        <v>97</v>
      </c>
    </row>
    <row r="3427" spans="1:4" x14ac:dyDescent="0.35">
      <c r="A3427" t="s">
        <v>83</v>
      </c>
      <c r="B3427">
        <v>2000</v>
      </c>
      <c r="C3427" t="str">
        <f t="shared" si="53"/>
        <v>Kazakhstan, 2000</v>
      </c>
      <c r="D3427">
        <v>99.583869934082003</v>
      </c>
    </row>
    <row r="3428" spans="1:4" x14ac:dyDescent="0.35">
      <c r="A3428" t="s">
        <v>83</v>
      </c>
      <c r="B3428">
        <v>2001</v>
      </c>
      <c r="C3428" t="str">
        <f t="shared" si="53"/>
        <v>Kazakhstan, 2001</v>
      </c>
      <c r="D3428">
        <v>99.65</v>
      </c>
    </row>
    <row r="3429" spans="1:4" x14ac:dyDescent="0.35">
      <c r="A3429" t="s">
        <v>83</v>
      </c>
      <c r="B3429">
        <v>2002</v>
      </c>
      <c r="C3429" t="str">
        <f t="shared" si="53"/>
        <v>Kazakhstan, 2002</v>
      </c>
      <c r="D3429">
        <v>99.81</v>
      </c>
    </row>
    <row r="3430" spans="1:4" x14ac:dyDescent="0.35">
      <c r="A3430" t="s">
        <v>83</v>
      </c>
      <c r="B3430">
        <v>2003</v>
      </c>
      <c r="C3430" t="str">
        <f t="shared" si="53"/>
        <v>Kazakhstan, 2003</v>
      </c>
      <c r="D3430">
        <v>99.92</v>
      </c>
    </row>
    <row r="3431" spans="1:4" x14ac:dyDescent="0.35">
      <c r="A3431" t="s">
        <v>83</v>
      </c>
      <c r="B3431">
        <v>2004</v>
      </c>
      <c r="C3431" t="str">
        <f t="shared" si="53"/>
        <v>Kazakhstan, 2004</v>
      </c>
      <c r="D3431">
        <v>99.96</v>
      </c>
    </row>
    <row r="3432" spans="1:4" x14ac:dyDescent="0.35">
      <c r="A3432" t="s">
        <v>83</v>
      </c>
      <c r="B3432">
        <v>2005</v>
      </c>
      <c r="C3432" t="str">
        <f t="shared" si="53"/>
        <v>Kazakhstan, 2005</v>
      </c>
      <c r="D3432">
        <v>100</v>
      </c>
    </row>
    <row r="3433" spans="1:4" x14ac:dyDescent="0.35">
      <c r="A3433" t="s">
        <v>83</v>
      </c>
      <c r="B3433">
        <v>2006</v>
      </c>
      <c r="C3433" t="str">
        <f t="shared" si="53"/>
        <v>Kazakhstan, 2006</v>
      </c>
      <c r="D3433">
        <v>99.766547651744006</v>
      </c>
    </row>
    <row r="3434" spans="1:4" x14ac:dyDescent="0.35">
      <c r="A3434" t="s">
        <v>83</v>
      </c>
      <c r="B3434">
        <v>2007</v>
      </c>
      <c r="C3434" t="str">
        <f t="shared" si="53"/>
        <v>Kazakhstan, 2007</v>
      </c>
      <c r="D3434">
        <v>100</v>
      </c>
    </row>
    <row r="3435" spans="1:4" x14ac:dyDescent="0.35">
      <c r="A3435" t="s">
        <v>83</v>
      </c>
      <c r="B3435">
        <v>2008</v>
      </c>
      <c r="C3435" t="str">
        <f t="shared" si="53"/>
        <v>Kazakhstan, 2008</v>
      </c>
      <c r="D3435">
        <v>100</v>
      </c>
    </row>
    <row r="3436" spans="1:4" x14ac:dyDescent="0.35">
      <c r="A3436" t="s">
        <v>83</v>
      </c>
      <c r="B3436">
        <v>2009</v>
      </c>
      <c r="C3436" t="str">
        <f t="shared" si="53"/>
        <v>Kazakhstan, 2009</v>
      </c>
      <c r="D3436">
        <v>100</v>
      </c>
    </row>
    <row r="3437" spans="1:4" x14ac:dyDescent="0.35">
      <c r="A3437" t="s">
        <v>83</v>
      </c>
      <c r="B3437">
        <v>2010</v>
      </c>
      <c r="C3437" t="str">
        <f t="shared" si="53"/>
        <v>Kazakhstan, 2010</v>
      </c>
      <c r="D3437">
        <v>100</v>
      </c>
    </row>
    <row r="3438" spans="1:4" x14ac:dyDescent="0.35">
      <c r="A3438" t="s">
        <v>83</v>
      </c>
      <c r="B3438">
        <v>2011</v>
      </c>
      <c r="C3438" t="str">
        <f t="shared" si="53"/>
        <v>Kazakhstan, 2011</v>
      </c>
      <c r="D3438">
        <v>99.797468354430407</v>
      </c>
    </row>
    <row r="3439" spans="1:4" x14ac:dyDescent="0.35">
      <c r="A3439" t="s">
        <v>83</v>
      </c>
      <c r="B3439">
        <v>2012</v>
      </c>
      <c r="C3439" t="str">
        <f t="shared" si="53"/>
        <v>Kazakhstan, 2012</v>
      </c>
      <c r="D3439">
        <v>100</v>
      </c>
    </row>
    <row r="3440" spans="1:4" x14ac:dyDescent="0.35">
      <c r="A3440" t="s">
        <v>83</v>
      </c>
      <c r="B3440">
        <v>2013</v>
      </c>
      <c r="C3440" t="str">
        <f t="shared" si="53"/>
        <v>Kazakhstan, 2013</v>
      </c>
      <c r="D3440">
        <v>100</v>
      </c>
    </row>
    <row r="3441" spans="1:4" x14ac:dyDescent="0.35">
      <c r="A3441" t="s">
        <v>83</v>
      </c>
      <c r="B3441">
        <v>2014</v>
      </c>
      <c r="C3441" t="str">
        <f t="shared" si="53"/>
        <v>Kazakhstan, 2014</v>
      </c>
      <c r="D3441">
        <v>100</v>
      </c>
    </row>
    <row r="3442" spans="1:4" x14ac:dyDescent="0.35">
      <c r="A3442" t="s">
        <v>83</v>
      </c>
      <c r="B3442">
        <v>2015</v>
      </c>
      <c r="C3442" t="str">
        <f t="shared" si="53"/>
        <v>Kazakhstan, 2015</v>
      </c>
      <c r="D3442">
        <v>100</v>
      </c>
    </row>
    <row r="3443" spans="1:4" x14ac:dyDescent="0.35">
      <c r="A3443" t="s">
        <v>83</v>
      </c>
      <c r="B3443">
        <v>2016</v>
      </c>
      <c r="C3443" t="str">
        <f t="shared" si="53"/>
        <v>Kazakhstan, 2016</v>
      </c>
      <c r="D3443">
        <v>100</v>
      </c>
    </row>
    <row r="3444" spans="1:4" x14ac:dyDescent="0.35">
      <c r="A3444" t="s">
        <v>83</v>
      </c>
      <c r="B3444">
        <v>2017</v>
      </c>
      <c r="C3444" t="str">
        <f t="shared" si="53"/>
        <v>Kazakhstan, 2017</v>
      </c>
      <c r="D3444">
        <v>100</v>
      </c>
    </row>
    <row r="3445" spans="1:4" x14ac:dyDescent="0.35">
      <c r="A3445" t="s">
        <v>83</v>
      </c>
      <c r="B3445">
        <v>2018</v>
      </c>
      <c r="C3445" t="str">
        <f t="shared" si="53"/>
        <v>Kazakhstan, 2018</v>
      </c>
      <c r="D3445">
        <v>100</v>
      </c>
    </row>
    <row r="3446" spans="1:4" x14ac:dyDescent="0.35">
      <c r="A3446" t="s">
        <v>83</v>
      </c>
      <c r="B3446">
        <v>2019</v>
      </c>
      <c r="C3446" t="str">
        <f t="shared" si="53"/>
        <v>Kazakhstan, 2019</v>
      </c>
      <c r="D3446">
        <v>100</v>
      </c>
    </row>
    <row r="3447" spans="1:4" x14ac:dyDescent="0.35">
      <c r="A3447" t="s">
        <v>83</v>
      </c>
      <c r="B3447">
        <v>2020</v>
      </c>
      <c r="C3447" t="str">
        <f t="shared" si="53"/>
        <v>Kazakhstan, 2020</v>
      </c>
      <c r="D3447">
        <v>100</v>
      </c>
    </row>
    <row r="3448" spans="1:4" x14ac:dyDescent="0.35">
      <c r="A3448" t="s">
        <v>83</v>
      </c>
      <c r="B3448">
        <v>2021</v>
      </c>
      <c r="C3448" t="str">
        <f t="shared" si="53"/>
        <v>Kazakhstan, 2021</v>
      </c>
      <c r="D3448">
        <v>100</v>
      </c>
    </row>
    <row r="3449" spans="1:4" x14ac:dyDescent="0.35">
      <c r="A3449" t="s">
        <v>731</v>
      </c>
      <c r="B3449">
        <v>1993</v>
      </c>
      <c r="C3449" t="str">
        <f t="shared" si="53"/>
        <v>Kenya, 1993</v>
      </c>
      <c r="D3449">
        <v>10.9</v>
      </c>
    </row>
    <row r="3450" spans="1:4" x14ac:dyDescent="0.35">
      <c r="A3450" t="s">
        <v>731</v>
      </c>
      <c r="B3450">
        <v>1994</v>
      </c>
      <c r="C3450" t="str">
        <f t="shared" si="53"/>
        <v>Kenya, 1994</v>
      </c>
      <c r="D3450">
        <v>3.4734368324279798</v>
      </c>
    </row>
    <row r="3451" spans="1:4" x14ac:dyDescent="0.35">
      <c r="A3451" t="s">
        <v>731</v>
      </c>
      <c r="B3451">
        <v>1995</v>
      </c>
      <c r="C3451" t="str">
        <f t="shared" si="53"/>
        <v>Kenya, 1995</v>
      </c>
      <c r="D3451">
        <v>5.4273433685302699</v>
      </c>
    </row>
    <row r="3452" spans="1:4" x14ac:dyDescent="0.35">
      <c r="A3452" t="s">
        <v>731</v>
      </c>
      <c r="B3452">
        <v>1996</v>
      </c>
      <c r="C3452" t="str">
        <f t="shared" si="53"/>
        <v>Kenya, 1996</v>
      </c>
      <c r="D3452">
        <v>7.3785305023193404</v>
      </c>
    </row>
    <row r="3453" spans="1:4" x14ac:dyDescent="0.35">
      <c r="A3453" t="s">
        <v>731</v>
      </c>
      <c r="B3453">
        <v>1997</v>
      </c>
      <c r="C3453" t="str">
        <f t="shared" si="53"/>
        <v>Kenya, 1997</v>
      </c>
      <c r="D3453">
        <v>9.3263177871704102</v>
      </c>
    </row>
    <row r="3454" spans="1:4" x14ac:dyDescent="0.35">
      <c r="A3454" t="s">
        <v>731</v>
      </c>
      <c r="B3454">
        <v>1998</v>
      </c>
      <c r="C3454" t="str">
        <f t="shared" si="53"/>
        <v>Kenya, 1998</v>
      </c>
      <c r="D3454">
        <v>14.5</v>
      </c>
    </row>
    <row r="3455" spans="1:4" x14ac:dyDescent="0.35">
      <c r="A3455" t="s">
        <v>731</v>
      </c>
      <c r="B3455">
        <v>1999</v>
      </c>
      <c r="C3455" t="str">
        <f t="shared" si="53"/>
        <v>Kenya, 1999</v>
      </c>
      <c r="D3455">
        <v>13.2088918685913</v>
      </c>
    </row>
    <row r="3456" spans="1:4" x14ac:dyDescent="0.35">
      <c r="A3456" t="s">
        <v>731</v>
      </c>
      <c r="B3456">
        <v>2000</v>
      </c>
      <c r="C3456" t="str">
        <f t="shared" si="53"/>
        <v>Kenya, 2000</v>
      </c>
      <c r="D3456">
        <v>15.1756944656372</v>
      </c>
    </row>
    <row r="3457" spans="1:4" x14ac:dyDescent="0.35">
      <c r="A3457" t="s">
        <v>731</v>
      </c>
      <c r="B3457">
        <v>2001</v>
      </c>
      <c r="C3457" t="str">
        <f t="shared" si="53"/>
        <v>Kenya, 2001</v>
      </c>
      <c r="D3457">
        <v>17.0481357574463</v>
      </c>
    </row>
    <row r="3458" spans="1:4" x14ac:dyDescent="0.35">
      <c r="A3458" t="s">
        <v>731</v>
      </c>
      <c r="B3458">
        <v>2002</v>
      </c>
      <c r="C3458" t="str">
        <f t="shared" si="53"/>
        <v>Kenya, 2002</v>
      </c>
      <c r="D3458">
        <v>18.912029266357401</v>
      </c>
    </row>
    <row r="3459" spans="1:4" x14ac:dyDescent="0.35">
      <c r="A3459" t="s">
        <v>731</v>
      </c>
      <c r="B3459">
        <v>2003</v>
      </c>
      <c r="C3459" t="str">
        <f t="shared" ref="C3459:C3522" si="54">CONCATENATE(A3459, ", ", B3459)</f>
        <v>Kenya, 2003</v>
      </c>
      <c r="D3459">
        <v>16</v>
      </c>
    </row>
    <row r="3460" spans="1:4" x14ac:dyDescent="0.35">
      <c r="A3460" t="s">
        <v>731</v>
      </c>
      <c r="B3460">
        <v>2004</v>
      </c>
      <c r="C3460" t="str">
        <f t="shared" si="54"/>
        <v>Kenya, 2004</v>
      </c>
      <c r="D3460">
        <v>22.642206192016602</v>
      </c>
    </row>
    <row r="3461" spans="1:4" x14ac:dyDescent="0.35">
      <c r="A3461" t="s">
        <v>731</v>
      </c>
      <c r="B3461">
        <v>2005</v>
      </c>
      <c r="C3461" t="str">
        <f t="shared" si="54"/>
        <v>Kenya, 2005</v>
      </c>
      <c r="D3461">
        <v>24.5225009918213</v>
      </c>
    </row>
    <row r="3462" spans="1:4" x14ac:dyDescent="0.35">
      <c r="A3462" t="s">
        <v>731</v>
      </c>
      <c r="B3462">
        <v>2006</v>
      </c>
      <c r="C3462" t="str">
        <f t="shared" si="54"/>
        <v>Kenya, 2006</v>
      </c>
      <c r="D3462">
        <v>26.422052383422901</v>
      </c>
    </row>
    <row r="3463" spans="1:4" x14ac:dyDescent="0.35">
      <c r="A3463" t="s">
        <v>731</v>
      </c>
      <c r="B3463">
        <v>2007</v>
      </c>
      <c r="C3463" t="str">
        <f t="shared" si="54"/>
        <v>Kenya, 2007</v>
      </c>
      <c r="D3463">
        <v>28.342441558837901</v>
      </c>
    </row>
    <row r="3464" spans="1:4" x14ac:dyDescent="0.35">
      <c r="A3464" t="s">
        <v>731</v>
      </c>
      <c r="B3464">
        <v>2008</v>
      </c>
      <c r="C3464" t="str">
        <f t="shared" si="54"/>
        <v>Kenya, 2008</v>
      </c>
      <c r="D3464">
        <v>30.280055999755898</v>
      </c>
    </row>
    <row r="3465" spans="1:4" x14ac:dyDescent="0.35">
      <c r="A3465" t="s">
        <v>731</v>
      </c>
      <c r="B3465">
        <v>2009</v>
      </c>
      <c r="C3465" t="str">
        <f t="shared" si="54"/>
        <v>Kenya, 2009</v>
      </c>
      <c r="D3465">
        <v>23</v>
      </c>
    </row>
    <row r="3466" spans="1:4" x14ac:dyDescent="0.35">
      <c r="A3466" t="s">
        <v>731</v>
      </c>
      <c r="B3466">
        <v>2010</v>
      </c>
      <c r="C3466" t="str">
        <f t="shared" si="54"/>
        <v>Kenya, 2010</v>
      </c>
      <c r="D3466">
        <v>19.2</v>
      </c>
    </row>
    <row r="3467" spans="1:4" x14ac:dyDescent="0.35">
      <c r="A3467" t="s">
        <v>731</v>
      </c>
      <c r="B3467">
        <v>2011</v>
      </c>
      <c r="C3467" t="str">
        <f t="shared" si="54"/>
        <v>Kenya, 2011</v>
      </c>
      <c r="D3467">
        <v>36.157863616943402</v>
      </c>
    </row>
    <row r="3468" spans="1:4" x14ac:dyDescent="0.35">
      <c r="A3468" t="s">
        <v>731</v>
      </c>
      <c r="B3468">
        <v>2012</v>
      </c>
      <c r="C3468" t="str">
        <f t="shared" si="54"/>
        <v>Kenya, 2012</v>
      </c>
      <c r="D3468">
        <v>38.125991821289098</v>
      </c>
    </row>
    <row r="3469" spans="1:4" x14ac:dyDescent="0.35">
      <c r="A3469" t="s">
        <v>731</v>
      </c>
      <c r="B3469">
        <v>2013</v>
      </c>
      <c r="C3469" t="str">
        <f t="shared" si="54"/>
        <v>Kenya, 2013</v>
      </c>
      <c r="D3469">
        <v>40.092151641845703</v>
      </c>
    </row>
    <row r="3470" spans="1:4" x14ac:dyDescent="0.35">
      <c r="A3470" t="s">
        <v>731</v>
      </c>
      <c r="B3470">
        <v>2014</v>
      </c>
      <c r="C3470" t="str">
        <f t="shared" si="54"/>
        <v>Kenya, 2014</v>
      </c>
      <c r="D3470">
        <v>36</v>
      </c>
    </row>
    <row r="3471" spans="1:4" x14ac:dyDescent="0.35">
      <c r="A3471" t="s">
        <v>731</v>
      </c>
      <c r="B3471">
        <v>2015</v>
      </c>
      <c r="C3471" t="str">
        <f t="shared" si="54"/>
        <v>Kenya, 2015</v>
      </c>
      <c r="D3471">
        <v>41.6</v>
      </c>
    </row>
    <row r="3472" spans="1:4" x14ac:dyDescent="0.35">
      <c r="A3472" t="s">
        <v>731</v>
      </c>
      <c r="B3472">
        <v>2016</v>
      </c>
      <c r="C3472" t="str">
        <f t="shared" si="54"/>
        <v>Kenya, 2016</v>
      </c>
      <c r="D3472">
        <v>53.1</v>
      </c>
    </row>
    <row r="3473" spans="1:4" x14ac:dyDescent="0.35">
      <c r="A3473" t="s">
        <v>731</v>
      </c>
      <c r="B3473">
        <v>2017</v>
      </c>
      <c r="C3473" t="str">
        <f t="shared" si="54"/>
        <v>Kenya, 2017</v>
      </c>
      <c r="D3473">
        <v>55.831993103027301</v>
      </c>
    </row>
    <row r="3474" spans="1:4" x14ac:dyDescent="0.35">
      <c r="A3474" t="s">
        <v>731</v>
      </c>
      <c r="B3474">
        <v>2018</v>
      </c>
      <c r="C3474" t="str">
        <f t="shared" si="54"/>
        <v>Kenya, 2018</v>
      </c>
      <c r="D3474">
        <v>61.180614471435497</v>
      </c>
    </row>
    <row r="3475" spans="1:4" x14ac:dyDescent="0.35">
      <c r="A3475" t="s">
        <v>731</v>
      </c>
      <c r="B3475">
        <v>2019</v>
      </c>
      <c r="C3475" t="str">
        <f t="shared" si="54"/>
        <v>Kenya, 2019</v>
      </c>
      <c r="D3475">
        <v>69.7</v>
      </c>
    </row>
    <row r="3476" spans="1:4" x14ac:dyDescent="0.35">
      <c r="A3476" t="s">
        <v>731</v>
      </c>
      <c r="B3476">
        <v>2020</v>
      </c>
      <c r="C3476" t="str">
        <f t="shared" si="54"/>
        <v>Kenya, 2020</v>
      </c>
      <c r="D3476">
        <v>71.492713928222699</v>
      </c>
    </row>
    <row r="3477" spans="1:4" x14ac:dyDescent="0.35">
      <c r="A3477" t="s">
        <v>731</v>
      </c>
      <c r="B3477">
        <v>2021</v>
      </c>
      <c r="C3477" t="str">
        <f t="shared" si="54"/>
        <v>Kenya, 2021</v>
      </c>
      <c r="D3477">
        <v>76.542449951171903</v>
      </c>
    </row>
    <row r="3478" spans="1:4" x14ac:dyDescent="0.35">
      <c r="A3478" t="s">
        <v>629</v>
      </c>
      <c r="B3478">
        <v>2000</v>
      </c>
      <c r="C3478" t="str">
        <f t="shared" si="54"/>
        <v>Kiribati, 2000</v>
      </c>
      <c r="D3478">
        <v>55.569786071777301</v>
      </c>
    </row>
    <row r="3479" spans="1:4" x14ac:dyDescent="0.35">
      <c r="A3479" t="s">
        <v>629</v>
      </c>
      <c r="B3479">
        <v>2001</v>
      </c>
      <c r="C3479" t="str">
        <f t="shared" si="54"/>
        <v>Kiribati, 2001</v>
      </c>
      <c r="D3479">
        <v>57.287532806396499</v>
      </c>
    </row>
    <row r="3480" spans="1:4" x14ac:dyDescent="0.35">
      <c r="A3480" t="s">
        <v>629</v>
      </c>
      <c r="B3480">
        <v>2002</v>
      </c>
      <c r="C3480" t="str">
        <f t="shared" si="54"/>
        <v>Kiribati, 2002</v>
      </c>
      <c r="D3480">
        <v>58.996734619140597</v>
      </c>
    </row>
    <row r="3481" spans="1:4" x14ac:dyDescent="0.35">
      <c r="A3481" t="s">
        <v>629</v>
      </c>
      <c r="B3481">
        <v>2003</v>
      </c>
      <c r="C3481" t="str">
        <f t="shared" si="54"/>
        <v>Kiribati, 2003</v>
      </c>
      <c r="D3481">
        <v>60.704399108886697</v>
      </c>
    </row>
    <row r="3482" spans="1:4" x14ac:dyDescent="0.35">
      <c r="A3482" t="s">
        <v>629</v>
      </c>
      <c r="B3482">
        <v>2004</v>
      </c>
      <c r="C3482" t="str">
        <f t="shared" si="54"/>
        <v>Kiribati, 2004</v>
      </c>
      <c r="D3482">
        <v>62.417526245117202</v>
      </c>
    </row>
    <row r="3483" spans="1:4" x14ac:dyDescent="0.35">
      <c r="A3483" t="s">
        <v>629</v>
      </c>
      <c r="B3483">
        <v>2005</v>
      </c>
      <c r="C3483" t="str">
        <f t="shared" si="54"/>
        <v>Kiribati, 2005</v>
      </c>
      <c r="D3483">
        <v>69.676405457532695</v>
      </c>
    </row>
    <row r="3484" spans="1:4" x14ac:dyDescent="0.35">
      <c r="A3484" t="s">
        <v>629</v>
      </c>
      <c r="B3484">
        <v>2006</v>
      </c>
      <c r="C3484" t="str">
        <f t="shared" si="54"/>
        <v>Kiribati, 2006</v>
      </c>
      <c r="D3484">
        <v>68.8</v>
      </c>
    </row>
    <row r="3485" spans="1:4" x14ac:dyDescent="0.35">
      <c r="A3485" t="s">
        <v>629</v>
      </c>
      <c r="B3485">
        <v>2007</v>
      </c>
      <c r="C3485" t="str">
        <f t="shared" si="54"/>
        <v>Kiribati, 2007</v>
      </c>
      <c r="D3485">
        <v>67.6536865234375</v>
      </c>
    </row>
    <row r="3486" spans="1:4" x14ac:dyDescent="0.35">
      <c r="A3486" t="s">
        <v>629</v>
      </c>
      <c r="B3486">
        <v>2008</v>
      </c>
      <c r="C3486" t="str">
        <f t="shared" si="54"/>
        <v>Kiribati, 2008</v>
      </c>
      <c r="D3486">
        <v>69.436607360839801</v>
      </c>
    </row>
    <row r="3487" spans="1:4" x14ac:dyDescent="0.35">
      <c r="A3487" t="s">
        <v>629</v>
      </c>
      <c r="B3487">
        <v>2009</v>
      </c>
      <c r="C3487" t="str">
        <f t="shared" si="54"/>
        <v>Kiribati, 2009</v>
      </c>
      <c r="D3487">
        <v>64.19</v>
      </c>
    </row>
    <row r="3488" spans="1:4" x14ac:dyDescent="0.35">
      <c r="A3488" t="s">
        <v>629</v>
      </c>
      <c r="B3488">
        <v>2010</v>
      </c>
      <c r="C3488" t="str">
        <f t="shared" si="54"/>
        <v>Kiribati, 2010</v>
      </c>
      <c r="D3488">
        <v>63.167736707598301</v>
      </c>
    </row>
    <row r="3489" spans="1:4" x14ac:dyDescent="0.35">
      <c r="A3489" t="s">
        <v>629</v>
      </c>
      <c r="B3489">
        <v>2011</v>
      </c>
      <c r="C3489" t="str">
        <f t="shared" si="54"/>
        <v>Kiribati, 2011</v>
      </c>
      <c r="D3489">
        <v>74.850341796875</v>
      </c>
    </row>
    <row r="3490" spans="1:4" x14ac:dyDescent="0.35">
      <c r="A3490" t="s">
        <v>629</v>
      </c>
      <c r="B3490">
        <v>2012</v>
      </c>
      <c r="C3490" t="str">
        <f t="shared" si="54"/>
        <v>Kiribati, 2012</v>
      </c>
      <c r="D3490">
        <v>76.663772583007798</v>
      </c>
    </row>
    <row r="3491" spans="1:4" x14ac:dyDescent="0.35">
      <c r="A3491" t="s">
        <v>629</v>
      </c>
      <c r="B3491">
        <v>2013</v>
      </c>
      <c r="C3491" t="str">
        <f t="shared" si="54"/>
        <v>Kiribati, 2013</v>
      </c>
      <c r="D3491">
        <v>78.834175109863295</v>
      </c>
    </row>
    <row r="3492" spans="1:4" x14ac:dyDescent="0.35">
      <c r="A3492" t="s">
        <v>629</v>
      </c>
      <c r="B3492">
        <v>2014</v>
      </c>
      <c r="C3492" t="str">
        <f t="shared" si="54"/>
        <v>Kiribati, 2014</v>
      </c>
      <c r="D3492">
        <v>83.385749816894503</v>
      </c>
    </row>
    <row r="3493" spans="1:4" x14ac:dyDescent="0.35">
      <c r="A3493" t="s">
        <v>629</v>
      </c>
      <c r="B3493">
        <v>2015</v>
      </c>
      <c r="C3493" t="str">
        <f t="shared" si="54"/>
        <v>Kiribati, 2015</v>
      </c>
      <c r="D3493">
        <v>90.558181408957907</v>
      </c>
    </row>
    <row r="3494" spans="1:4" x14ac:dyDescent="0.35">
      <c r="A3494" t="s">
        <v>629</v>
      </c>
      <c r="B3494">
        <v>2016</v>
      </c>
      <c r="C3494" t="str">
        <f t="shared" si="54"/>
        <v>Kiribati, 2016</v>
      </c>
      <c r="D3494">
        <v>92.569709777832003</v>
      </c>
    </row>
    <row r="3495" spans="1:4" x14ac:dyDescent="0.35">
      <c r="A3495" t="s">
        <v>629</v>
      </c>
      <c r="B3495">
        <v>2017</v>
      </c>
      <c r="C3495" t="str">
        <f t="shared" si="54"/>
        <v>Kiribati, 2017</v>
      </c>
      <c r="D3495">
        <v>85.674423217773395</v>
      </c>
    </row>
    <row r="3496" spans="1:4" x14ac:dyDescent="0.35">
      <c r="A3496" t="s">
        <v>629</v>
      </c>
      <c r="B3496">
        <v>2018</v>
      </c>
      <c r="C3496" t="str">
        <f t="shared" si="54"/>
        <v>Kiribati, 2018</v>
      </c>
      <c r="D3496">
        <v>87.465919494628906</v>
      </c>
    </row>
    <row r="3497" spans="1:4" x14ac:dyDescent="0.35">
      <c r="A3497" t="s">
        <v>629</v>
      </c>
      <c r="B3497">
        <v>2019</v>
      </c>
      <c r="C3497" t="str">
        <f t="shared" si="54"/>
        <v>Kiribati, 2019</v>
      </c>
      <c r="D3497">
        <v>89.255752563476605</v>
      </c>
    </row>
    <row r="3498" spans="1:4" x14ac:dyDescent="0.35">
      <c r="A3498" t="s">
        <v>629</v>
      </c>
      <c r="B3498">
        <v>2020</v>
      </c>
      <c r="C3498" t="str">
        <f t="shared" si="54"/>
        <v>Kiribati, 2020</v>
      </c>
      <c r="D3498">
        <v>91.044761657714801</v>
      </c>
    </row>
    <row r="3499" spans="1:4" x14ac:dyDescent="0.35">
      <c r="A3499" t="s">
        <v>629</v>
      </c>
      <c r="B3499">
        <v>2021</v>
      </c>
      <c r="C3499" t="str">
        <f t="shared" si="54"/>
        <v>Kiribati, 2021</v>
      </c>
      <c r="D3499">
        <v>92.833633422851605</v>
      </c>
    </row>
    <row r="3500" spans="1:4" x14ac:dyDescent="0.35">
      <c r="A3500" t="s">
        <v>514</v>
      </c>
      <c r="B3500">
        <v>2009</v>
      </c>
      <c r="C3500" t="str">
        <f t="shared" si="54"/>
        <v>Korea, Dem. People's Rep., 2009</v>
      </c>
      <c r="D3500">
        <v>26</v>
      </c>
    </row>
    <row r="3501" spans="1:4" x14ac:dyDescent="0.35">
      <c r="A3501" t="s">
        <v>514</v>
      </c>
      <c r="B3501">
        <v>2010</v>
      </c>
      <c r="C3501" t="str">
        <f t="shared" si="54"/>
        <v>Korea, Dem. People's Rep., 2010</v>
      </c>
      <c r="D3501">
        <v>29.300306320190401</v>
      </c>
    </row>
    <row r="3502" spans="1:4" x14ac:dyDescent="0.35">
      <c r="A3502" t="s">
        <v>514</v>
      </c>
      <c r="B3502">
        <v>2011</v>
      </c>
      <c r="C3502" t="str">
        <f t="shared" si="54"/>
        <v>Korea, Dem. People's Rep., 2011</v>
      </c>
      <c r="D3502">
        <v>31.433271408081101</v>
      </c>
    </row>
    <row r="3503" spans="1:4" x14ac:dyDescent="0.35">
      <c r="A3503" t="s">
        <v>514</v>
      </c>
      <c r="B3503">
        <v>2012</v>
      </c>
      <c r="C3503" t="str">
        <f t="shared" si="54"/>
        <v>Korea, Dem. People's Rep., 2012</v>
      </c>
      <c r="D3503">
        <v>33.568103790283203</v>
      </c>
    </row>
    <row r="3504" spans="1:4" x14ac:dyDescent="0.35">
      <c r="A3504" t="s">
        <v>514</v>
      </c>
      <c r="B3504">
        <v>2013</v>
      </c>
      <c r="C3504" t="str">
        <f t="shared" si="54"/>
        <v>Korea, Dem. People's Rep., 2013</v>
      </c>
      <c r="D3504">
        <v>35.700969696044901</v>
      </c>
    </row>
    <row r="3505" spans="1:4" x14ac:dyDescent="0.35">
      <c r="A3505" t="s">
        <v>514</v>
      </c>
      <c r="B3505">
        <v>2014</v>
      </c>
      <c r="C3505" t="str">
        <f t="shared" si="54"/>
        <v>Korea, Dem. People's Rep., 2014</v>
      </c>
      <c r="D3505">
        <v>37.828804016113303</v>
      </c>
    </row>
    <row r="3506" spans="1:4" x14ac:dyDescent="0.35">
      <c r="A3506" t="s">
        <v>514</v>
      </c>
      <c r="B3506">
        <v>2015</v>
      </c>
      <c r="C3506" t="str">
        <f t="shared" si="54"/>
        <v>Korea, Dem. People's Rep., 2015</v>
      </c>
      <c r="D3506">
        <v>39.95166015625</v>
      </c>
    </row>
    <row r="3507" spans="1:4" x14ac:dyDescent="0.35">
      <c r="A3507" t="s">
        <v>514</v>
      </c>
      <c r="B3507">
        <v>2016</v>
      </c>
      <c r="C3507" t="str">
        <f t="shared" si="54"/>
        <v>Korea, Dem. People's Rep., 2016</v>
      </c>
      <c r="D3507">
        <v>42.070365905761697</v>
      </c>
    </row>
    <row r="3508" spans="1:4" x14ac:dyDescent="0.35">
      <c r="A3508" t="s">
        <v>514</v>
      </c>
      <c r="B3508">
        <v>2017</v>
      </c>
      <c r="C3508" t="str">
        <f t="shared" si="54"/>
        <v>Korea, Dem. People's Rep., 2017</v>
      </c>
      <c r="D3508">
        <v>44.185749053955099</v>
      </c>
    </row>
    <row r="3509" spans="1:4" x14ac:dyDescent="0.35">
      <c r="A3509" t="s">
        <v>514</v>
      </c>
      <c r="B3509">
        <v>2018</v>
      </c>
      <c r="C3509" t="str">
        <f t="shared" si="54"/>
        <v>Korea, Dem. People's Rep., 2018</v>
      </c>
      <c r="D3509">
        <v>46.2986450195313</v>
      </c>
    </row>
    <row r="3510" spans="1:4" x14ac:dyDescent="0.35">
      <c r="A3510" t="s">
        <v>514</v>
      </c>
      <c r="B3510">
        <v>2019</v>
      </c>
      <c r="C3510" t="str">
        <f t="shared" si="54"/>
        <v>Korea, Dem. People's Rep., 2019</v>
      </c>
      <c r="D3510">
        <v>48.409885406494098</v>
      </c>
    </row>
    <row r="3511" spans="1:4" x14ac:dyDescent="0.35">
      <c r="A3511" t="s">
        <v>514</v>
      </c>
      <c r="B3511">
        <v>2020</v>
      </c>
      <c r="C3511" t="str">
        <f t="shared" si="54"/>
        <v>Korea, Dem. People's Rep., 2020</v>
      </c>
      <c r="D3511">
        <v>50.520294189453097</v>
      </c>
    </row>
    <row r="3512" spans="1:4" x14ac:dyDescent="0.35">
      <c r="A3512" t="s">
        <v>514</v>
      </c>
      <c r="B3512">
        <v>2021</v>
      </c>
      <c r="C3512" t="str">
        <f t="shared" si="54"/>
        <v>Korea, Dem. People's Rep., 2021</v>
      </c>
      <c r="D3512">
        <v>52.630561828613303</v>
      </c>
    </row>
    <row r="3513" spans="1:4" x14ac:dyDescent="0.35">
      <c r="A3513" t="s">
        <v>190</v>
      </c>
      <c r="B3513">
        <v>1990</v>
      </c>
      <c r="C3513" t="str">
        <f t="shared" si="54"/>
        <v>Korea, Rep., 1990</v>
      </c>
      <c r="D3513">
        <v>99.882843017578097</v>
      </c>
    </row>
    <row r="3514" spans="1:4" x14ac:dyDescent="0.35">
      <c r="A3514" t="s">
        <v>190</v>
      </c>
      <c r="B3514">
        <v>1991</v>
      </c>
      <c r="C3514" t="str">
        <f t="shared" si="54"/>
        <v>Korea, Rep., 1991</v>
      </c>
      <c r="D3514">
        <v>99.912673950195298</v>
      </c>
    </row>
    <row r="3515" spans="1:4" x14ac:dyDescent="0.35">
      <c r="A3515" t="s">
        <v>190</v>
      </c>
      <c r="B3515">
        <v>1992</v>
      </c>
      <c r="C3515" t="str">
        <f t="shared" si="54"/>
        <v>Korea, Rep., 1992</v>
      </c>
      <c r="D3515">
        <v>99.942214965820298</v>
      </c>
    </row>
    <row r="3516" spans="1:4" x14ac:dyDescent="0.35">
      <c r="A3516" t="s">
        <v>190</v>
      </c>
      <c r="B3516">
        <v>1993</v>
      </c>
      <c r="C3516" t="str">
        <f t="shared" si="54"/>
        <v>Korea, Rep., 1993</v>
      </c>
      <c r="D3516">
        <v>99.969436645507798</v>
      </c>
    </row>
    <row r="3517" spans="1:4" x14ac:dyDescent="0.35">
      <c r="A3517" t="s">
        <v>190</v>
      </c>
      <c r="B3517">
        <v>1994</v>
      </c>
      <c r="C3517" t="str">
        <f t="shared" si="54"/>
        <v>Korea, Rep., 1994</v>
      </c>
      <c r="D3517">
        <v>99.989120483398395</v>
      </c>
    </row>
    <row r="3518" spans="1:4" x14ac:dyDescent="0.35">
      <c r="A3518" t="s">
        <v>190</v>
      </c>
      <c r="B3518">
        <v>1995</v>
      </c>
      <c r="C3518" t="str">
        <f t="shared" si="54"/>
        <v>Korea, Rep., 1995</v>
      </c>
      <c r="D3518">
        <v>100</v>
      </c>
    </row>
    <row r="3519" spans="1:4" x14ac:dyDescent="0.35">
      <c r="A3519" t="s">
        <v>190</v>
      </c>
      <c r="B3519">
        <v>1996</v>
      </c>
      <c r="C3519" t="str">
        <f t="shared" si="54"/>
        <v>Korea, Rep., 1996</v>
      </c>
      <c r="D3519">
        <v>100</v>
      </c>
    </row>
    <row r="3520" spans="1:4" x14ac:dyDescent="0.35">
      <c r="A3520" t="s">
        <v>190</v>
      </c>
      <c r="B3520">
        <v>1997</v>
      </c>
      <c r="C3520" t="str">
        <f t="shared" si="54"/>
        <v>Korea, Rep., 1997</v>
      </c>
      <c r="D3520">
        <v>100</v>
      </c>
    </row>
    <row r="3521" spans="1:4" x14ac:dyDescent="0.35">
      <c r="A3521" t="s">
        <v>190</v>
      </c>
      <c r="B3521">
        <v>1998</v>
      </c>
      <c r="C3521" t="str">
        <f t="shared" si="54"/>
        <v>Korea, Rep., 1998</v>
      </c>
      <c r="D3521">
        <v>100</v>
      </c>
    </row>
    <row r="3522" spans="1:4" x14ac:dyDescent="0.35">
      <c r="A3522" t="s">
        <v>190</v>
      </c>
      <c r="B3522">
        <v>1999</v>
      </c>
      <c r="C3522" t="str">
        <f t="shared" si="54"/>
        <v>Korea, Rep., 1999</v>
      </c>
      <c r="D3522">
        <v>100</v>
      </c>
    </row>
    <row r="3523" spans="1:4" x14ac:dyDescent="0.35">
      <c r="A3523" t="s">
        <v>190</v>
      </c>
      <c r="B3523">
        <v>2000</v>
      </c>
      <c r="C3523" t="str">
        <f t="shared" ref="C3523:C3586" si="55">CONCATENATE(A3523, ", ", B3523)</f>
        <v>Korea, Rep., 2000</v>
      </c>
      <c r="D3523">
        <v>100</v>
      </c>
    </row>
    <row r="3524" spans="1:4" x14ac:dyDescent="0.35">
      <c r="A3524" t="s">
        <v>190</v>
      </c>
      <c r="B3524">
        <v>2001</v>
      </c>
      <c r="C3524" t="str">
        <f t="shared" si="55"/>
        <v>Korea, Rep., 2001</v>
      </c>
      <c r="D3524">
        <v>100</v>
      </c>
    </row>
    <row r="3525" spans="1:4" x14ac:dyDescent="0.35">
      <c r="A3525" t="s">
        <v>190</v>
      </c>
      <c r="B3525">
        <v>2002</v>
      </c>
      <c r="C3525" t="str">
        <f t="shared" si="55"/>
        <v>Korea, Rep., 2002</v>
      </c>
      <c r="D3525">
        <v>100</v>
      </c>
    </row>
    <row r="3526" spans="1:4" x14ac:dyDescent="0.35">
      <c r="A3526" t="s">
        <v>190</v>
      </c>
      <c r="B3526">
        <v>2003</v>
      </c>
      <c r="C3526" t="str">
        <f t="shared" si="55"/>
        <v>Korea, Rep., 2003</v>
      </c>
      <c r="D3526">
        <v>100</v>
      </c>
    </row>
    <row r="3527" spans="1:4" x14ac:dyDescent="0.35">
      <c r="A3527" t="s">
        <v>190</v>
      </c>
      <c r="B3527">
        <v>2004</v>
      </c>
      <c r="C3527" t="str">
        <f t="shared" si="55"/>
        <v>Korea, Rep., 2004</v>
      </c>
      <c r="D3527">
        <v>100</v>
      </c>
    </row>
    <row r="3528" spans="1:4" x14ac:dyDescent="0.35">
      <c r="A3528" t="s">
        <v>190</v>
      </c>
      <c r="B3528">
        <v>2005</v>
      </c>
      <c r="C3528" t="str">
        <f t="shared" si="55"/>
        <v>Korea, Rep., 2005</v>
      </c>
      <c r="D3528">
        <v>100</v>
      </c>
    </row>
    <row r="3529" spans="1:4" x14ac:dyDescent="0.35">
      <c r="A3529" t="s">
        <v>190</v>
      </c>
      <c r="B3529">
        <v>2006</v>
      </c>
      <c r="C3529" t="str">
        <f t="shared" si="55"/>
        <v>Korea, Rep., 2006</v>
      </c>
      <c r="D3529">
        <v>100</v>
      </c>
    </row>
    <row r="3530" spans="1:4" x14ac:dyDescent="0.35">
      <c r="A3530" t="s">
        <v>190</v>
      </c>
      <c r="B3530">
        <v>2007</v>
      </c>
      <c r="C3530" t="str">
        <f t="shared" si="55"/>
        <v>Korea, Rep., 2007</v>
      </c>
      <c r="D3530">
        <v>100</v>
      </c>
    </row>
    <row r="3531" spans="1:4" x14ac:dyDescent="0.35">
      <c r="A3531" t="s">
        <v>190</v>
      </c>
      <c r="B3531">
        <v>2008</v>
      </c>
      <c r="C3531" t="str">
        <f t="shared" si="55"/>
        <v>Korea, Rep., 2008</v>
      </c>
      <c r="D3531">
        <v>100</v>
      </c>
    </row>
    <row r="3532" spans="1:4" x14ac:dyDescent="0.35">
      <c r="A3532" t="s">
        <v>190</v>
      </c>
      <c r="B3532">
        <v>2009</v>
      </c>
      <c r="C3532" t="str">
        <f t="shared" si="55"/>
        <v>Korea, Rep., 2009</v>
      </c>
      <c r="D3532">
        <v>100</v>
      </c>
    </row>
    <row r="3533" spans="1:4" x14ac:dyDescent="0.35">
      <c r="A3533" t="s">
        <v>190</v>
      </c>
      <c r="B3533">
        <v>2010</v>
      </c>
      <c r="C3533" t="str">
        <f t="shared" si="55"/>
        <v>Korea, Rep., 2010</v>
      </c>
      <c r="D3533">
        <v>100</v>
      </c>
    </row>
    <row r="3534" spans="1:4" x14ac:dyDescent="0.35">
      <c r="A3534" t="s">
        <v>190</v>
      </c>
      <c r="B3534">
        <v>2011</v>
      </c>
      <c r="C3534" t="str">
        <f t="shared" si="55"/>
        <v>Korea, Rep., 2011</v>
      </c>
      <c r="D3534">
        <v>100</v>
      </c>
    </row>
    <row r="3535" spans="1:4" x14ac:dyDescent="0.35">
      <c r="A3535" t="s">
        <v>190</v>
      </c>
      <c r="B3535">
        <v>2012</v>
      </c>
      <c r="C3535" t="str">
        <f t="shared" si="55"/>
        <v>Korea, Rep., 2012</v>
      </c>
      <c r="D3535">
        <v>100</v>
      </c>
    </row>
    <row r="3536" spans="1:4" x14ac:dyDescent="0.35">
      <c r="A3536" t="s">
        <v>190</v>
      </c>
      <c r="B3536">
        <v>2013</v>
      </c>
      <c r="C3536" t="str">
        <f t="shared" si="55"/>
        <v>Korea, Rep., 2013</v>
      </c>
      <c r="D3536">
        <v>100</v>
      </c>
    </row>
    <row r="3537" spans="1:4" x14ac:dyDescent="0.35">
      <c r="A3537" t="s">
        <v>190</v>
      </c>
      <c r="B3537">
        <v>2014</v>
      </c>
      <c r="C3537" t="str">
        <f t="shared" si="55"/>
        <v>Korea, Rep., 2014</v>
      </c>
      <c r="D3537">
        <v>100</v>
      </c>
    </row>
    <row r="3538" spans="1:4" x14ac:dyDescent="0.35">
      <c r="A3538" t="s">
        <v>190</v>
      </c>
      <c r="B3538">
        <v>2015</v>
      </c>
      <c r="C3538" t="str">
        <f t="shared" si="55"/>
        <v>Korea, Rep., 2015</v>
      </c>
      <c r="D3538">
        <v>100</v>
      </c>
    </row>
    <row r="3539" spans="1:4" x14ac:dyDescent="0.35">
      <c r="A3539" t="s">
        <v>190</v>
      </c>
      <c r="B3539">
        <v>2016</v>
      </c>
      <c r="C3539" t="str">
        <f t="shared" si="55"/>
        <v>Korea, Rep., 2016</v>
      </c>
      <c r="D3539">
        <v>100</v>
      </c>
    </row>
    <row r="3540" spans="1:4" x14ac:dyDescent="0.35">
      <c r="A3540" t="s">
        <v>190</v>
      </c>
      <c r="B3540">
        <v>2017</v>
      </c>
      <c r="C3540" t="str">
        <f t="shared" si="55"/>
        <v>Korea, Rep., 2017</v>
      </c>
      <c r="D3540">
        <v>100</v>
      </c>
    </row>
    <row r="3541" spans="1:4" x14ac:dyDescent="0.35">
      <c r="A3541" t="s">
        <v>190</v>
      </c>
      <c r="B3541">
        <v>2018</v>
      </c>
      <c r="C3541" t="str">
        <f t="shared" si="55"/>
        <v>Korea, Rep., 2018</v>
      </c>
      <c r="D3541">
        <v>100</v>
      </c>
    </row>
    <row r="3542" spans="1:4" x14ac:dyDescent="0.35">
      <c r="A3542" t="s">
        <v>190</v>
      </c>
      <c r="B3542">
        <v>2019</v>
      </c>
      <c r="C3542" t="str">
        <f t="shared" si="55"/>
        <v>Korea, Rep., 2019</v>
      </c>
      <c r="D3542">
        <v>100</v>
      </c>
    </row>
    <row r="3543" spans="1:4" x14ac:dyDescent="0.35">
      <c r="A3543" t="s">
        <v>190</v>
      </c>
      <c r="B3543">
        <v>2020</v>
      </c>
      <c r="C3543" t="str">
        <f t="shared" si="55"/>
        <v>Korea, Rep., 2020</v>
      </c>
      <c r="D3543">
        <v>100</v>
      </c>
    </row>
    <row r="3544" spans="1:4" x14ac:dyDescent="0.35">
      <c r="A3544" t="s">
        <v>190</v>
      </c>
      <c r="B3544">
        <v>2021</v>
      </c>
      <c r="C3544" t="str">
        <f t="shared" si="55"/>
        <v>Korea, Rep., 2021</v>
      </c>
      <c r="D3544">
        <v>100</v>
      </c>
    </row>
    <row r="3545" spans="1:4" x14ac:dyDescent="0.35">
      <c r="A3545" t="s">
        <v>431</v>
      </c>
      <c r="B3545">
        <v>1990</v>
      </c>
      <c r="C3545" t="str">
        <f t="shared" si="55"/>
        <v>Kosovo, 1990</v>
      </c>
      <c r="D3545">
        <v>100</v>
      </c>
    </row>
    <row r="3546" spans="1:4" x14ac:dyDescent="0.35">
      <c r="A3546" t="s">
        <v>431</v>
      </c>
      <c r="B3546">
        <v>1991</v>
      </c>
      <c r="C3546" t="str">
        <f t="shared" si="55"/>
        <v>Kosovo, 1991</v>
      </c>
      <c r="D3546">
        <v>100</v>
      </c>
    </row>
    <row r="3547" spans="1:4" x14ac:dyDescent="0.35">
      <c r="A3547" t="s">
        <v>431</v>
      </c>
      <c r="B3547">
        <v>1992</v>
      </c>
      <c r="C3547" t="str">
        <f t="shared" si="55"/>
        <v>Kosovo, 1992</v>
      </c>
      <c r="D3547">
        <v>100</v>
      </c>
    </row>
    <row r="3548" spans="1:4" x14ac:dyDescent="0.35">
      <c r="A3548" t="s">
        <v>431</v>
      </c>
      <c r="B3548">
        <v>1993</v>
      </c>
      <c r="C3548" t="str">
        <f t="shared" si="55"/>
        <v>Kosovo, 1993</v>
      </c>
      <c r="D3548">
        <v>100</v>
      </c>
    </row>
    <row r="3549" spans="1:4" x14ac:dyDescent="0.35">
      <c r="A3549" t="s">
        <v>431</v>
      </c>
      <c r="B3549">
        <v>1994</v>
      </c>
      <c r="C3549" t="str">
        <f t="shared" si="55"/>
        <v>Kosovo, 1994</v>
      </c>
      <c r="D3549">
        <v>100</v>
      </c>
    </row>
    <row r="3550" spans="1:4" x14ac:dyDescent="0.35">
      <c r="A3550" t="s">
        <v>431</v>
      </c>
      <c r="B3550">
        <v>1995</v>
      </c>
      <c r="C3550" t="str">
        <f t="shared" si="55"/>
        <v>Kosovo, 1995</v>
      </c>
      <c r="D3550">
        <v>100</v>
      </c>
    </row>
    <row r="3551" spans="1:4" x14ac:dyDescent="0.35">
      <c r="A3551" t="s">
        <v>431</v>
      </c>
      <c r="B3551">
        <v>1996</v>
      </c>
      <c r="C3551" t="str">
        <f t="shared" si="55"/>
        <v>Kosovo, 1996</v>
      </c>
      <c r="D3551">
        <v>100</v>
      </c>
    </row>
    <row r="3552" spans="1:4" x14ac:dyDescent="0.35">
      <c r="A3552" t="s">
        <v>431</v>
      </c>
      <c r="B3552">
        <v>1997</v>
      </c>
      <c r="C3552" t="str">
        <f t="shared" si="55"/>
        <v>Kosovo, 1997</v>
      </c>
      <c r="D3552">
        <v>100</v>
      </c>
    </row>
    <row r="3553" spans="1:4" x14ac:dyDescent="0.35">
      <c r="A3553" t="s">
        <v>431</v>
      </c>
      <c r="B3553">
        <v>1998</v>
      </c>
      <c r="C3553" t="str">
        <f t="shared" si="55"/>
        <v>Kosovo, 1998</v>
      </c>
      <c r="D3553">
        <v>100</v>
      </c>
    </row>
    <row r="3554" spans="1:4" x14ac:dyDescent="0.35">
      <c r="A3554" t="s">
        <v>431</v>
      </c>
      <c r="B3554">
        <v>1999</v>
      </c>
      <c r="C3554" t="str">
        <f t="shared" si="55"/>
        <v>Kosovo, 1999</v>
      </c>
      <c r="D3554">
        <v>100</v>
      </c>
    </row>
    <row r="3555" spans="1:4" x14ac:dyDescent="0.35">
      <c r="A3555" t="s">
        <v>715</v>
      </c>
      <c r="B3555">
        <v>1990</v>
      </c>
      <c r="C3555" t="str">
        <f t="shared" si="55"/>
        <v>Kuwait, 1990</v>
      </c>
      <c r="D3555">
        <v>100</v>
      </c>
    </row>
    <row r="3556" spans="1:4" x14ac:dyDescent="0.35">
      <c r="A3556" t="s">
        <v>715</v>
      </c>
      <c r="B3556">
        <v>1991</v>
      </c>
      <c r="C3556" t="str">
        <f t="shared" si="55"/>
        <v>Kuwait, 1991</v>
      </c>
      <c r="D3556">
        <v>100</v>
      </c>
    </row>
    <row r="3557" spans="1:4" x14ac:dyDescent="0.35">
      <c r="A3557" t="s">
        <v>715</v>
      </c>
      <c r="B3557">
        <v>1992</v>
      </c>
      <c r="C3557" t="str">
        <f t="shared" si="55"/>
        <v>Kuwait, 1992</v>
      </c>
      <c r="D3557">
        <v>100</v>
      </c>
    </row>
    <row r="3558" spans="1:4" x14ac:dyDescent="0.35">
      <c r="A3558" t="s">
        <v>715</v>
      </c>
      <c r="B3558">
        <v>1993</v>
      </c>
      <c r="C3558" t="str">
        <f t="shared" si="55"/>
        <v>Kuwait, 1993</v>
      </c>
      <c r="D3558">
        <v>100</v>
      </c>
    </row>
    <row r="3559" spans="1:4" x14ac:dyDescent="0.35">
      <c r="A3559" t="s">
        <v>715</v>
      </c>
      <c r="B3559">
        <v>1994</v>
      </c>
      <c r="C3559" t="str">
        <f t="shared" si="55"/>
        <v>Kuwait, 1994</v>
      </c>
      <c r="D3559">
        <v>100</v>
      </c>
    </row>
    <row r="3560" spans="1:4" x14ac:dyDescent="0.35">
      <c r="A3560" t="s">
        <v>715</v>
      </c>
      <c r="B3560">
        <v>1995</v>
      </c>
      <c r="C3560" t="str">
        <f t="shared" si="55"/>
        <v>Kuwait, 1995</v>
      </c>
      <c r="D3560">
        <v>100</v>
      </c>
    </row>
    <row r="3561" spans="1:4" x14ac:dyDescent="0.35">
      <c r="A3561" t="s">
        <v>715</v>
      </c>
      <c r="B3561">
        <v>1996</v>
      </c>
      <c r="C3561" t="str">
        <f t="shared" si="55"/>
        <v>Kuwait, 1996</v>
      </c>
      <c r="D3561">
        <v>100</v>
      </c>
    </row>
    <row r="3562" spans="1:4" x14ac:dyDescent="0.35">
      <c r="A3562" t="s">
        <v>715</v>
      </c>
      <c r="B3562">
        <v>1997</v>
      </c>
      <c r="C3562" t="str">
        <f t="shared" si="55"/>
        <v>Kuwait, 1997</v>
      </c>
      <c r="D3562">
        <v>100</v>
      </c>
    </row>
    <row r="3563" spans="1:4" x14ac:dyDescent="0.35">
      <c r="A3563" t="s">
        <v>715</v>
      </c>
      <c r="B3563">
        <v>1998</v>
      </c>
      <c r="C3563" t="str">
        <f t="shared" si="55"/>
        <v>Kuwait, 1998</v>
      </c>
      <c r="D3563">
        <v>100</v>
      </c>
    </row>
    <row r="3564" spans="1:4" x14ac:dyDescent="0.35">
      <c r="A3564" t="s">
        <v>715</v>
      </c>
      <c r="B3564">
        <v>1999</v>
      </c>
      <c r="C3564" t="str">
        <f t="shared" si="55"/>
        <v>Kuwait, 1999</v>
      </c>
      <c r="D3564">
        <v>100</v>
      </c>
    </row>
    <row r="3565" spans="1:4" x14ac:dyDescent="0.35">
      <c r="A3565" t="s">
        <v>715</v>
      </c>
      <c r="B3565">
        <v>2000</v>
      </c>
      <c r="C3565" t="str">
        <f t="shared" si="55"/>
        <v>Kuwait, 2000</v>
      </c>
      <c r="D3565">
        <v>100</v>
      </c>
    </row>
    <row r="3566" spans="1:4" x14ac:dyDescent="0.35">
      <c r="A3566" t="s">
        <v>715</v>
      </c>
      <c r="B3566">
        <v>2001</v>
      </c>
      <c r="C3566" t="str">
        <f t="shared" si="55"/>
        <v>Kuwait, 2001</v>
      </c>
      <c r="D3566">
        <v>100</v>
      </c>
    </row>
    <row r="3567" spans="1:4" x14ac:dyDescent="0.35">
      <c r="A3567" t="s">
        <v>715</v>
      </c>
      <c r="B3567">
        <v>2002</v>
      </c>
      <c r="C3567" t="str">
        <f t="shared" si="55"/>
        <v>Kuwait, 2002</v>
      </c>
      <c r="D3567">
        <v>100</v>
      </c>
    </row>
    <row r="3568" spans="1:4" x14ac:dyDescent="0.35">
      <c r="A3568" t="s">
        <v>715</v>
      </c>
      <c r="B3568">
        <v>2003</v>
      </c>
      <c r="C3568" t="str">
        <f t="shared" si="55"/>
        <v>Kuwait, 2003</v>
      </c>
      <c r="D3568">
        <v>100</v>
      </c>
    </row>
    <row r="3569" spans="1:4" x14ac:dyDescent="0.35">
      <c r="A3569" t="s">
        <v>715</v>
      </c>
      <c r="B3569">
        <v>2004</v>
      </c>
      <c r="C3569" t="str">
        <f t="shared" si="55"/>
        <v>Kuwait, 2004</v>
      </c>
      <c r="D3569">
        <v>100</v>
      </c>
    </row>
    <row r="3570" spans="1:4" x14ac:dyDescent="0.35">
      <c r="A3570" t="s">
        <v>715</v>
      </c>
      <c r="B3570">
        <v>2005</v>
      </c>
      <c r="C3570" t="str">
        <f t="shared" si="55"/>
        <v>Kuwait, 2005</v>
      </c>
      <c r="D3570">
        <v>100</v>
      </c>
    </row>
    <row r="3571" spans="1:4" x14ac:dyDescent="0.35">
      <c r="A3571" t="s">
        <v>715</v>
      </c>
      <c r="B3571">
        <v>2006</v>
      </c>
      <c r="C3571" t="str">
        <f t="shared" si="55"/>
        <v>Kuwait, 2006</v>
      </c>
      <c r="D3571">
        <v>100</v>
      </c>
    </row>
    <row r="3572" spans="1:4" x14ac:dyDescent="0.35">
      <c r="A3572" t="s">
        <v>715</v>
      </c>
      <c r="B3572">
        <v>2007</v>
      </c>
      <c r="C3572" t="str">
        <f t="shared" si="55"/>
        <v>Kuwait, 2007</v>
      </c>
      <c r="D3572">
        <v>100</v>
      </c>
    </row>
    <row r="3573" spans="1:4" x14ac:dyDescent="0.35">
      <c r="A3573" t="s">
        <v>715</v>
      </c>
      <c r="B3573">
        <v>2008</v>
      </c>
      <c r="C3573" t="str">
        <f t="shared" si="55"/>
        <v>Kuwait, 2008</v>
      </c>
      <c r="D3573">
        <v>100</v>
      </c>
    </row>
    <row r="3574" spans="1:4" x14ac:dyDescent="0.35">
      <c r="A3574" t="s">
        <v>715</v>
      </c>
      <c r="B3574">
        <v>2009</v>
      </c>
      <c r="C3574" t="str">
        <f t="shared" si="55"/>
        <v>Kuwait, 2009</v>
      </c>
      <c r="D3574">
        <v>100</v>
      </c>
    </row>
    <row r="3575" spans="1:4" x14ac:dyDescent="0.35">
      <c r="A3575" t="s">
        <v>715</v>
      </c>
      <c r="B3575">
        <v>2010</v>
      </c>
      <c r="C3575" t="str">
        <f t="shared" si="55"/>
        <v>Kuwait, 2010</v>
      </c>
      <c r="D3575">
        <v>100</v>
      </c>
    </row>
    <row r="3576" spans="1:4" x14ac:dyDescent="0.35">
      <c r="A3576" t="s">
        <v>715</v>
      </c>
      <c r="B3576">
        <v>2011</v>
      </c>
      <c r="C3576" t="str">
        <f t="shared" si="55"/>
        <v>Kuwait, 2011</v>
      </c>
      <c r="D3576">
        <v>100</v>
      </c>
    </row>
    <row r="3577" spans="1:4" x14ac:dyDescent="0.35">
      <c r="A3577" t="s">
        <v>715</v>
      </c>
      <c r="B3577">
        <v>2012</v>
      </c>
      <c r="C3577" t="str">
        <f t="shared" si="55"/>
        <v>Kuwait, 2012</v>
      </c>
      <c r="D3577">
        <v>100</v>
      </c>
    </row>
    <row r="3578" spans="1:4" x14ac:dyDescent="0.35">
      <c r="A3578" t="s">
        <v>715</v>
      </c>
      <c r="B3578">
        <v>2013</v>
      </c>
      <c r="C3578" t="str">
        <f t="shared" si="55"/>
        <v>Kuwait, 2013</v>
      </c>
      <c r="D3578">
        <v>100</v>
      </c>
    </row>
    <row r="3579" spans="1:4" x14ac:dyDescent="0.35">
      <c r="A3579" t="s">
        <v>715</v>
      </c>
      <c r="B3579">
        <v>2014</v>
      </c>
      <c r="C3579" t="str">
        <f t="shared" si="55"/>
        <v>Kuwait, 2014</v>
      </c>
      <c r="D3579">
        <v>100</v>
      </c>
    </row>
    <row r="3580" spans="1:4" x14ac:dyDescent="0.35">
      <c r="A3580" t="s">
        <v>715</v>
      </c>
      <c r="B3580">
        <v>2015</v>
      </c>
      <c r="C3580" t="str">
        <f t="shared" si="55"/>
        <v>Kuwait, 2015</v>
      </c>
      <c r="D3580">
        <v>100</v>
      </c>
    </row>
    <row r="3581" spans="1:4" x14ac:dyDescent="0.35">
      <c r="A3581" t="s">
        <v>715</v>
      </c>
      <c r="B3581">
        <v>2016</v>
      </c>
      <c r="C3581" t="str">
        <f t="shared" si="55"/>
        <v>Kuwait, 2016</v>
      </c>
      <c r="D3581">
        <v>100</v>
      </c>
    </row>
    <row r="3582" spans="1:4" x14ac:dyDescent="0.35">
      <c r="A3582" t="s">
        <v>715</v>
      </c>
      <c r="B3582">
        <v>2017</v>
      </c>
      <c r="C3582" t="str">
        <f t="shared" si="55"/>
        <v>Kuwait, 2017</v>
      </c>
      <c r="D3582">
        <v>100</v>
      </c>
    </row>
    <row r="3583" spans="1:4" x14ac:dyDescent="0.35">
      <c r="A3583" t="s">
        <v>715</v>
      </c>
      <c r="B3583">
        <v>2018</v>
      </c>
      <c r="C3583" t="str">
        <f t="shared" si="55"/>
        <v>Kuwait, 2018</v>
      </c>
      <c r="D3583">
        <v>100</v>
      </c>
    </row>
    <row r="3584" spans="1:4" x14ac:dyDescent="0.35">
      <c r="A3584" t="s">
        <v>715</v>
      </c>
      <c r="B3584">
        <v>2019</v>
      </c>
      <c r="C3584" t="str">
        <f t="shared" si="55"/>
        <v>Kuwait, 2019</v>
      </c>
      <c r="D3584">
        <v>100</v>
      </c>
    </row>
    <row r="3585" spans="1:4" x14ac:dyDescent="0.35">
      <c r="A3585" t="s">
        <v>715</v>
      </c>
      <c r="B3585">
        <v>2020</v>
      </c>
      <c r="C3585" t="str">
        <f t="shared" si="55"/>
        <v>Kuwait, 2020</v>
      </c>
      <c r="D3585">
        <v>100</v>
      </c>
    </row>
    <row r="3586" spans="1:4" x14ac:dyDescent="0.35">
      <c r="A3586" t="s">
        <v>715</v>
      </c>
      <c r="B3586">
        <v>2021</v>
      </c>
      <c r="C3586" t="str">
        <f t="shared" si="55"/>
        <v>Kuwait, 2021</v>
      </c>
      <c r="D3586">
        <v>100</v>
      </c>
    </row>
    <row r="3587" spans="1:4" x14ac:dyDescent="0.35">
      <c r="A3587" t="s">
        <v>459</v>
      </c>
      <c r="B3587">
        <v>1997</v>
      </c>
      <c r="C3587" t="str">
        <f t="shared" ref="C3587:C3650" si="56">CONCATENATE(A3587, ", ", B3587)</f>
        <v>Kyrgyz Republic, 1997</v>
      </c>
      <c r="D3587">
        <v>99.8</v>
      </c>
    </row>
    <row r="3588" spans="1:4" x14ac:dyDescent="0.35">
      <c r="A3588" t="s">
        <v>459</v>
      </c>
      <c r="B3588">
        <v>1998</v>
      </c>
      <c r="C3588" t="str">
        <f t="shared" si="56"/>
        <v>Kyrgyz Republic, 1998</v>
      </c>
      <c r="D3588">
        <v>99.553825378417997</v>
      </c>
    </row>
    <row r="3589" spans="1:4" x14ac:dyDescent="0.35">
      <c r="A3589" t="s">
        <v>459</v>
      </c>
      <c r="B3589">
        <v>1999</v>
      </c>
      <c r="C3589" t="str">
        <f t="shared" si="56"/>
        <v>Kyrgyz Republic, 1999</v>
      </c>
      <c r="D3589">
        <v>99.565582275390597</v>
      </c>
    </row>
    <row r="3590" spans="1:4" x14ac:dyDescent="0.35">
      <c r="A3590" t="s">
        <v>459</v>
      </c>
      <c r="B3590">
        <v>2000</v>
      </c>
      <c r="C3590" t="str">
        <f t="shared" si="56"/>
        <v>Kyrgyz Republic, 2000</v>
      </c>
      <c r="D3590">
        <v>99.582817077636705</v>
      </c>
    </row>
    <row r="3591" spans="1:4" x14ac:dyDescent="0.35">
      <c r="A3591" t="s">
        <v>459</v>
      </c>
      <c r="B3591">
        <v>2001</v>
      </c>
      <c r="C3591" t="str">
        <f t="shared" si="56"/>
        <v>Kyrgyz Republic, 2001</v>
      </c>
      <c r="D3591">
        <v>99.529747009277301</v>
      </c>
    </row>
    <row r="3592" spans="1:4" x14ac:dyDescent="0.35">
      <c r="A3592" t="s">
        <v>459</v>
      </c>
      <c r="B3592">
        <v>2002</v>
      </c>
      <c r="C3592" t="str">
        <f t="shared" si="56"/>
        <v>Kyrgyz Republic, 2002</v>
      </c>
      <c r="D3592">
        <v>100</v>
      </c>
    </row>
    <row r="3593" spans="1:4" x14ac:dyDescent="0.35">
      <c r="A3593" t="s">
        <v>459</v>
      </c>
      <c r="B3593">
        <v>2003</v>
      </c>
      <c r="C3593" t="str">
        <f t="shared" si="56"/>
        <v>Kyrgyz Republic, 2003</v>
      </c>
      <c r="D3593">
        <v>99.404960632324205</v>
      </c>
    </row>
    <row r="3594" spans="1:4" x14ac:dyDescent="0.35">
      <c r="A3594" t="s">
        <v>459</v>
      </c>
      <c r="B3594">
        <v>2004</v>
      </c>
      <c r="C3594" t="str">
        <f t="shared" si="56"/>
        <v>Kyrgyz Republic, 2004</v>
      </c>
      <c r="D3594">
        <v>99.347274780273395</v>
      </c>
    </row>
    <row r="3595" spans="1:4" x14ac:dyDescent="0.35">
      <c r="A3595" t="s">
        <v>459</v>
      </c>
      <c r="B3595">
        <v>2005</v>
      </c>
      <c r="C3595" t="str">
        <f t="shared" si="56"/>
        <v>Kyrgyz Republic, 2005</v>
      </c>
      <c r="D3595">
        <v>99.442307692307693</v>
      </c>
    </row>
    <row r="3596" spans="1:4" x14ac:dyDescent="0.35">
      <c r="A3596" t="s">
        <v>459</v>
      </c>
      <c r="B3596">
        <v>2006</v>
      </c>
      <c r="C3596" t="str">
        <f t="shared" si="56"/>
        <v>Kyrgyz Republic, 2006</v>
      </c>
      <c r="D3596">
        <v>98.89</v>
      </c>
    </row>
    <row r="3597" spans="1:4" x14ac:dyDescent="0.35">
      <c r="A3597" t="s">
        <v>459</v>
      </c>
      <c r="B3597">
        <v>2007</v>
      </c>
      <c r="C3597" t="str">
        <f t="shared" si="56"/>
        <v>Kyrgyz Republic, 2007</v>
      </c>
      <c r="D3597">
        <v>99.54</v>
      </c>
    </row>
    <row r="3598" spans="1:4" x14ac:dyDescent="0.35">
      <c r="A3598" t="s">
        <v>459</v>
      </c>
      <c r="B3598">
        <v>2008</v>
      </c>
      <c r="C3598" t="str">
        <f t="shared" si="56"/>
        <v>Kyrgyz Republic, 2008</v>
      </c>
      <c r="D3598">
        <v>99.51</v>
      </c>
    </row>
    <row r="3599" spans="1:4" x14ac:dyDescent="0.35">
      <c r="A3599" t="s">
        <v>459</v>
      </c>
      <c r="B3599">
        <v>2009</v>
      </c>
      <c r="C3599" t="str">
        <f t="shared" si="56"/>
        <v>Kyrgyz Republic, 2009</v>
      </c>
      <c r="D3599">
        <v>99.5</v>
      </c>
    </row>
    <row r="3600" spans="1:4" x14ac:dyDescent="0.35">
      <c r="A3600" t="s">
        <v>459</v>
      </c>
      <c r="B3600">
        <v>2010</v>
      </c>
      <c r="C3600" t="str">
        <f t="shared" si="56"/>
        <v>Kyrgyz Republic, 2010</v>
      </c>
      <c r="D3600">
        <v>99</v>
      </c>
    </row>
    <row r="3601" spans="1:4" x14ac:dyDescent="0.35">
      <c r="A3601" t="s">
        <v>459</v>
      </c>
      <c r="B3601">
        <v>2011</v>
      </c>
      <c r="C3601" t="str">
        <f t="shared" si="56"/>
        <v>Kyrgyz Republic, 2011</v>
      </c>
      <c r="D3601">
        <v>98.32</v>
      </c>
    </row>
    <row r="3602" spans="1:4" x14ac:dyDescent="0.35">
      <c r="A3602" t="s">
        <v>459</v>
      </c>
      <c r="B3602">
        <v>2012</v>
      </c>
      <c r="C3602" t="str">
        <f t="shared" si="56"/>
        <v>Kyrgyz Republic, 2012</v>
      </c>
      <c r="D3602">
        <v>99.8</v>
      </c>
    </row>
    <row r="3603" spans="1:4" x14ac:dyDescent="0.35">
      <c r="A3603" t="s">
        <v>459</v>
      </c>
      <c r="B3603">
        <v>2013</v>
      </c>
      <c r="C3603" t="str">
        <f t="shared" si="56"/>
        <v>Kyrgyz Republic, 2013</v>
      </c>
      <c r="D3603">
        <v>98.93</v>
      </c>
    </row>
    <row r="3604" spans="1:4" x14ac:dyDescent="0.35">
      <c r="A3604" t="s">
        <v>459</v>
      </c>
      <c r="B3604">
        <v>2014</v>
      </c>
      <c r="C3604" t="str">
        <f t="shared" si="56"/>
        <v>Kyrgyz Republic, 2014</v>
      </c>
      <c r="D3604">
        <v>99.8</v>
      </c>
    </row>
    <row r="3605" spans="1:4" x14ac:dyDescent="0.35">
      <c r="A3605" t="s">
        <v>459</v>
      </c>
      <c r="B3605">
        <v>2015</v>
      </c>
      <c r="C3605" t="str">
        <f t="shared" si="56"/>
        <v>Kyrgyz Republic, 2015</v>
      </c>
      <c r="D3605">
        <v>98.69</v>
      </c>
    </row>
    <row r="3606" spans="1:4" x14ac:dyDescent="0.35">
      <c r="A3606" t="s">
        <v>459</v>
      </c>
      <c r="B3606">
        <v>2016</v>
      </c>
      <c r="C3606" t="str">
        <f t="shared" si="56"/>
        <v>Kyrgyz Republic, 2016</v>
      </c>
      <c r="D3606">
        <v>99.71</v>
      </c>
    </row>
    <row r="3607" spans="1:4" x14ac:dyDescent="0.35">
      <c r="A3607" t="s">
        <v>459</v>
      </c>
      <c r="B3607">
        <v>2017</v>
      </c>
      <c r="C3607" t="str">
        <f t="shared" si="56"/>
        <v>Kyrgyz Republic, 2017</v>
      </c>
      <c r="D3607">
        <v>100</v>
      </c>
    </row>
    <row r="3608" spans="1:4" x14ac:dyDescent="0.35">
      <c r="A3608" t="s">
        <v>459</v>
      </c>
      <c r="B3608">
        <v>2018</v>
      </c>
      <c r="C3608" t="str">
        <f t="shared" si="56"/>
        <v>Kyrgyz Republic, 2018</v>
      </c>
      <c r="D3608">
        <v>100</v>
      </c>
    </row>
    <row r="3609" spans="1:4" x14ac:dyDescent="0.35">
      <c r="A3609" t="s">
        <v>459</v>
      </c>
      <c r="B3609">
        <v>2019</v>
      </c>
      <c r="C3609" t="str">
        <f t="shared" si="56"/>
        <v>Kyrgyz Republic, 2019</v>
      </c>
      <c r="D3609">
        <v>99.884674072265597</v>
      </c>
    </row>
    <row r="3610" spans="1:4" x14ac:dyDescent="0.35">
      <c r="A3610" t="s">
        <v>459</v>
      </c>
      <c r="B3610">
        <v>2020</v>
      </c>
      <c r="C3610" t="str">
        <f t="shared" si="56"/>
        <v>Kyrgyz Republic, 2020</v>
      </c>
      <c r="D3610">
        <v>99.865119934082003</v>
      </c>
    </row>
    <row r="3611" spans="1:4" x14ac:dyDescent="0.35">
      <c r="A3611" t="s">
        <v>459</v>
      </c>
      <c r="B3611">
        <v>2021</v>
      </c>
      <c r="C3611" t="str">
        <f t="shared" si="56"/>
        <v>Kyrgyz Republic, 2021</v>
      </c>
      <c r="D3611">
        <v>99.673728942871094</v>
      </c>
    </row>
    <row r="3612" spans="1:4" x14ac:dyDescent="0.35">
      <c r="A3612" t="s">
        <v>566</v>
      </c>
      <c r="B3612">
        <v>1993</v>
      </c>
      <c r="C3612" t="str">
        <f t="shared" si="56"/>
        <v>Lao PDR, 1993</v>
      </c>
      <c r="D3612">
        <v>31</v>
      </c>
    </row>
    <row r="3613" spans="1:4" x14ac:dyDescent="0.35">
      <c r="A3613" t="s">
        <v>566</v>
      </c>
      <c r="B3613">
        <v>1994</v>
      </c>
      <c r="C3613" t="str">
        <f t="shared" si="56"/>
        <v>Lao PDR, 1994</v>
      </c>
      <c r="D3613">
        <v>25.605792999267599</v>
      </c>
    </row>
    <row r="3614" spans="1:4" x14ac:dyDescent="0.35">
      <c r="A3614" t="s">
        <v>566</v>
      </c>
      <c r="B3614">
        <v>1995</v>
      </c>
      <c r="C3614" t="str">
        <f t="shared" si="56"/>
        <v>Lao PDR, 1995</v>
      </c>
      <c r="D3614">
        <v>25</v>
      </c>
    </row>
    <row r="3615" spans="1:4" x14ac:dyDescent="0.35">
      <c r="A3615" t="s">
        <v>566</v>
      </c>
      <c r="B3615">
        <v>1996</v>
      </c>
      <c r="C3615" t="str">
        <f t="shared" si="56"/>
        <v>Lao PDR, 1996</v>
      </c>
      <c r="D3615">
        <v>31.2476997375488</v>
      </c>
    </row>
    <row r="3616" spans="1:4" x14ac:dyDescent="0.35">
      <c r="A3616" t="s">
        <v>566</v>
      </c>
      <c r="B3616">
        <v>1997</v>
      </c>
      <c r="C3616" t="str">
        <f t="shared" si="56"/>
        <v>Lao PDR, 1997</v>
      </c>
      <c r="D3616">
        <v>34.063896179199197</v>
      </c>
    </row>
    <row r="3617" spans="1:4" x14ac:dyDescent="0.35">
      <c r="A3617" t="s">
        <v>566</v>
      </c>
      <c r="B3617">
        <v>1998</v>
      </c>
      <c r="C3617" t="str">
        <f t="shared" si="56"/>
        <v>Lao PDR, 1998</v>
      </c>
      <c r="D3617">
        <v>36.876010894775398</v>
      </c>
    </row>
    <row r="3618" spans="1:4" x14ac:dyDescent="0.35">
      <c r="A3618" t="s">
        <v>566</v>
      </c>
      <c r="B3618">
        <v>1999</v>
      </c>
      <c r="C3618" t="str">
        <f t="shared" si="56"/>
        <v>Lao PDR, 1999</v>
      </c>
      <c r="D3618">
        <v>39.683284759521499</v>
      </c>
    </row>
    <row r="3619" spans="1:4" x14ac:dyDescent="0.35">
      <c r="A3619" t="s">
        <v>566</v>
      </c>
      <c r="B3619">
        <v>2000</v>
      </c>
      <c r="C3619" t="str">
        <f t="shared" si="56"/>
        <v>Lao PDR, 2000</v>
      </c>
      <c r="D3619">
        <v>42.583503723144503</v>
      </c>
    </row>
    <row r="3620" spans="1:4" x14ac:dyDescent="0.35">
      <c r="A3620" t="s">
        <v>566</v>
      </c>
      <c r="B3620">
        <v>2001</v>
      </c>
      <c r="C3620" t="str">
        <f t="shared" si="56"/>
        <v>Lao PDR, 2001</v>
      </c>
      <c r="D3620">
        <v>45.318450927734403</v>
      </c>
    </row>
    <row r="3621" spans="1:4" x14ac:dyDescent="0.35">
      <c r="A3621" t="s">
        <v>566</v>
      </c>
      <c r="B3621">
        <v>2002</v>
      </c>
      <c r="C3621" t="str">
        <f t="shared" si="56"/>
        <v>Lao PDR, 2002</v>
      </c>
      <c r="D3621">
        <v>46.3</v>
      </c>
    </row>
    <row r="3622" spans="1:4" x14ac:dyDescent="0.35">
      <c r="A3622" t="s">
        <v>566</v>
      </c>
      <c r="B3622">
        <v>2003</v>
      </c>
      <c r="C3622" t="str">
        <f t="shared" si="56"/>
        <v>Lao PDR, 2003</v>
      </c>
      <c r="D3622">
        <v>48</v>
      </c>
    </row>
    <row r="3623" spans="1:4" x14ac:dyDescent="0.35">
      <c r="A3623" t="s">
        <v>566</v>
      </c>
      <c r="B3623">
        <v>2004</v>
      </c>
      <c r="C3623" t="str">
        <f t="shared" si="56"/>
        <v>Lao PDR, 2004</v>
      </c>
      <c r="D3623">
        <v>53.500041961669901</v>
      </c>
    </row>
    <row r="3624" spans="1:4" x14ac:dyDescent="0.35">
      <c r="A3624" t="s">
        <v>566</v>
      </c>
      <c r="B3624">
        <v>2005</v>
      </c>
      <c r="C3624" t="str">
        <f t="shared" si="56"/>
        <v>Lao PDR, 2005</v>
      </c>
      <c r="D3624">
        <v>57.2</v>
      </c>
    </row>
    <row r="3625" spans="1:4" x14ac:dyDescent="0.35">
      <c r="A3625" t="s">
        <v>566</v>
      </c>
      <c r="B3625">
        <v>2006</v>
      </c>
      <c r="C3625" t="str">
        <f t="shared" si="56"/>
        <v>Lao PDR, 2006</v>
      </c>
      <c r="D3625">
        <v>57.041058703766602</v>
      </c>
    </row>
    <row r="3626" spans="1:4" x14ac:dyDescent="0.35">
      <c r="A3626" t="s">
        <v>566</v>
      </c>
      <c r="B3626">
        <v>2007</v>
      </c>
      <c r="C3626" t="str">
        <f t="shared" si="56"/>
        <v>Lao PDR, 2007</v>
      </c>
      <c r="D3626">
        <v>54.96</v>
      </c>
    </row>
    <row r="3627" spans="1:4" x14ac:dyDescent="0.35">
      <c r="A3627" t="s">
        <v>566</v>
      </c>
      <c r="B3627">
        <v>2008</v>
      </c>
      <c r="C3627" t="str">
        <f t="shared" si="56"/>
        <v>Lao PDR, 2008</v>
      </c>
      <c r="D3627">
        <v>66</v>
      </c>
    </row>
    <row r="3628" spans="1:4" x14ac:dyDescent="0.35">
      <c r="A3628" t="s">
        <v>566</v>
      </c>
      <c r="B3628">
        <v>2009</v>
      </c>
      <c r="C3628" t="str">
        <f t="shared" si="56"/>
        <v>Lao PDR, 2009</v>
      </c>
      <c r="D3628">
        <v>67.401428222656307</v>
      </c>
    </row>
    <row r="3629" spans="1:4" x14ac:dyDescent="0.35">
      <c r="A3629" t="s">
        <v>566</v>
      </c>
      <c r="B3629">
        <v>2010</v>
      </c>
      <c r="C3629" t="str">
        <f t="shared" si="56"/>
        <v>Lao PDR, 2010</v>
      </c>
      <c r="D3629">
        <v>70.2244873046875</v>
      </c>
    </row>
    <row r="3630" spans="1:4" x14ac:dyDescent="0.35">
      <c r="A3630" t="s">
        <v>566</v>
      </c>
      <c r="B3630">
        <v>2011</v>
      </c>
      <c r="C3630" t="str">
        <f t="shared" si="56"/>
        <v>Lao PDR, 2011</v>
      </c>
      <c r="D3630">
        <v>70</v>
      </c>
    </row>
    <row r="3631" spans="1:4" x14ac:dyDescent="0.35">
      <c r="A3631" t="s">
        <v>566</v>
      </c>
      <c r="B3631">
        <v>2012</v>
      </c>
      <c r="C3631" t="str">
        <f t="shared" si="56"/>
        <v>Lao PDR, 2012</v>
      </c>
      <c r="D3631">
        <v>76.366627746523704</v>
      </c>
    </row>
    <row r="3632" spans="1:4" x14ac:dyDescent="0.35">
      <c r="A3632" t="s">
        <v>566</v>
      </c>
      <c r="B3632">
        <v>2013</v>
      </c>
      <c r="C3632" t="str">
        <f t="shared" si="56"/>
        <v>Lao PDR, 2013</v>
      </c>
      <c r="D3632">
        <v>79.287239074707003</v>
      </c>
    </row>
    <row r="3633" spans="1:4" x14ac:dyDescent="0.35">
      <c r="A3633" t="s">
        <v>566</v>
      </c>
      <c r="B3633">
        <v>2014</v>
      </c>
      <c r="C3633" t="str">
        <f t="shared" si="56"/>
        <v>Lao PDR, 2014</v>
      </c>
      <c r="D3633">
        <v>82.501731872558594</v>
      </c>
    </row>
    <row r="3634" spans="1:4" x14ac:dyDescent="0.35">
      <c r="A3634" t="s">
        <v>566</v>
      </c>
      <c r="B3634">
        <v>2015</v>
      </c>
      <c r="C3634" t="str">
        <f t="shared" si="56"/>
        <v>Lao PDR, 2015</v>
      </c>
      <c r="D3634">
        <v>89.7</v>
      </c>
    </row>
    <row r="3635" spans="1:4" x14ac:dyDescent="0.35">
      <c r="A3635" t="s">
        <v>566</v>
      </c>
      <c r="B3635">
        <v>2016</v>
      </c>
      <c r="C3635" t="str">
        <f t="shared" si="56"/>
        <v>Lao PDR, 2016</v>
      </c>
      <c r="D3635">
        <v>89.011558532714801</v>
      </c>
    </row>
    <row r="3636" spans="1:4" x14ac:dyDescent="0.35">
      <c r="A3636" t="s">
        <v>566</v>
      </c>
      <c r="B3636">
        <v>2017</v>
      </c>
      <c r="C3636" t="str">
        <f t="shared" si="56"/>
        <v>Lao PDR, 2017</v>
      </c>
      <c r="D3636">
        <v>93.6</v>
      </c>
    </row>
    <row r="3637" spans="1:4" x14ac:dyDescent="0.35">
      <c r="A3637" t="s">
        <v>566</v>
      </c>
      <c r="B3637">
        <v>2018</v>
      </c>
      <c r="C3637" t="str">
        <f t="shared" si="56"/>
        <v>Lao PDR, 2018</v>
      </c>
      <c r="D3637">
        <v>92.9</v>
      </c>
    </row>
    <row r="3638" spans="1:4" x14ac:dyDescent="0.35">
      <c r="A3638" t="s">
        <v>566</v>
      </c>
      <c r="B3638">
        <v>2019</v>
      </c>
      <c r="C3638" t="str">
        <f t="shared" si="56"/>
        <v>Lao PDR, 2019</v>
      </c>
      <c r="D3638">
        <v>98.397346496582003</v>
      </c>
    </row>
    <row r="3639" spans="1:4" x14ac:dyDescent="0.35">
      <c r="A3639" t="s">
        <v>566</v>
      </c>
      <c r="B3639">
        <v>2020</v>
      </c>
      <c r="C3639" t="str">
        <f t="shared" si="56"/>
        <v>Lao PDR, 2020</v>
      </c>
      <c r="D3639">
        <v>99.311363220214801</v>
      </c>
    </row>
    <row r="3640" spans="1:4" x14ac:dyDescent="0.35">
      <c r="A3640" t="s">
        <v>566</v>
      </c>
      <c r="B3640">
        <v>2021</v>
      </c>
      <c r="C3640" t="str">
        <f t="shared" si="56"/>
        <v>Lao PDR, 2021</v>
      </c>
      <c r="D3640">
        <v>100</v>
      </c>
    </row>
    <row r="3641" spans="1:4" x14ac:dyDescent="0.35">
      <c r="A3641" t="s">
        <v>405</v>
      </c>
      <c r="B3641">
        <v>2000</v>
      </c>
      <c r="C3641" t="str">
        <f t="shared" si="56"/>
        <v>Late-demographic dividend, 2000</v>
      </c>
      <c r="D3641">
        <v>95.279170110732821</v>
      </c>
    </row>
    <row r="3642" spans="1:4" x14ac:dyDescent="0.35">
      <c r="A3642" t="s">
        <v>405</v>
      </c>
      <c r="B3642">
        <v>2001</v>
      </c>
      <c r="C3642" t="str">
        <f t="shared" si="56"/>
        <v>Late-demographic dividend, 2001</v>
      </c>
      <c r="D3642">
        <v>95.902998736650233</v>
      </c>
    </row>
    <row r="3643" spans="1:4" x14ac:dyDescent="0.35">
      <c r="A3643" t="s">
        <v>405</v>
      </c>
      <c r="B3643">
        <v>2002</v>
      </c>
      <c r="C3643" t="str">
        <f t="shared" si="56"/>
        <v>Late-demographic dividend, 2002</v>
      </c>
      <c r="D3643">
        <v>96.254405144416666</v>
      </c>
    </row>
    <row r="3644" spans="1:4" x14ac:dyDescent="0.35">
      <c r="A3644" t="s">
        <v>405</v>
      </c>
      <c r="B3644">
        <v>2003</v>
      </c>
      <c r="C3644" t="str">
        <f t="shared" si="56"/>
        <v>Late-demographic dividend, 2003</v>
      </c>
      <c r="D3644">
        <v>96.482050198274564</v>
      </c>
    </row>
    <row r="3645" spans="1:4" x14ac:dyDescent="0.35">
      <c r="A3645" t="s">
        <v>405</v>
      </c>
      <c r="B3645">
        <v>2004</v>
      </c>
      <c r="C3645" t="str">
        <f t="shared" si="56"/>
        <v>Late-demographic dividend, 2004</v>
      </c>
      <c r="D3645">
        <v>96.715972607518736</v>
      </c>
    </row>
    <row r="3646" spans="1:4" x14ac:dyDescent="0.35">
      <c r="A3646" t="s">
        <v>405</v>
      </c>
      <c r="B3646">
        <v>2005</v>
      </c>
      <c r="C3646" t="str">
        <f t="shared" si="56"/>
        <v>Late-demographic dividend, 2005</v>
      </c>
      <c r="D3646">
        <v>97.191150300309872</v>
      </c>
    </row>
    <row r="3647" spans="1:4" x14ac:dyDescent="0.35">
      <c r="A3647" t="s">
        <v>405</v>
      </c>
      <c r="B3647">
        <v>2006</v>
      </c>
      <c r="C3647" t="str">
        <f t="shared" si="56"/>
        <v>Late-demographic dividend, 2006</v>
      </c>
      <c r="D3647">
        <v>97.889520003340806</v>
      </c>
    </row>
    <row r="3648" spans="1:4" x14ac:dyDescent="0.35">
      <c r="A3648" t="s">
        <v>405</v>
      </c>
      <c r="B3648">
        <v>2007</v>
      </c>
      <c r="C3648" t="str">
        <f t="shared" si="56"/>
        <v>Late-demographic dividend, 2007</v>
      </c>
      <c r="D3648">
        <v>97.625329890412928</v>
      </c>
    </row>
    <row r="3649" spans="1:4" x14ac:dyDescent="0.35">
      <c r="A3649" t="s">
        <v>405</v>
      </c>
      <c r="B3649">
        <v>2008</v>
      </c>
      <c r="C3649" t="str">
        <f t="shared" si="56"/>
        <v>Late-demographic dividend, 2008</v>
      </c>
      <c r="D3649">
        <v>97.997250261838857</v>
      </c>
    </row>
    <row r="3650" spans="1:4" x14ac:dyDescent="0.35">
      <c r="A3650" t="s">
        <v>405</v>
      </c>
      <c r="B3650">
        <v>2009</v>
      </c>
      <c r="C3650" t="str">
        <f t="shared" si="56"/>
        <v>Late-demographic dividend, 2009</v>
      </c>
      <c r="D3650">
        <v>97.705932927281481</v>
      </c>
    </row>
    <row r="3651" spans="1:4" x14ac:dyDescent="0.35">
      <c r="A3651" t="s">
        <v>405</v>
      </c>
      <c r="B3651">
        <v>2010</v>
      </c>
      <c r="C3651" t="str">
        <f t="shared" ref="C3651:C3714" si="57">CONCATENATE(A3651, ", ", B3651)</f>
        <v>Late-demographic dividend, 2010</v>
      </c>
      <c r="D3651">
        <v>98.364215463805692</v>
      </c>
    </row>
    <row r="3652" spans="1:4" x14ac:dyDescent="0.35">
      <c r="A3652" t="s">
        <v>405</v>
      </c>
      <c r="B3652">
        <v>2011</v>
      </c>
      <c r="C3652" t="str">
        <f t="shared" si="57"/>
        <v>Late-demographic dividend, 2011</v>
      </c>
      <c r="D3652">
        <v>98.634234640995587</v>
      </c>
    </row>
    <row r="3653" spans="1:4" x14ac:dyDescent="0.35">
      <c r="A3653" t="s">
        <v>405</v>
      </c>
      <c r="B3653">
        <v>2012</v>
      </c>
      <c r="C3653" t="str">
        <f t="shared" si="57"/>
        <v>Late-demographic dividend, 2012</v>
      </c>
      <c r="D3653">
        <v>98.755876160977436</v>
      </c>
    </row>
    <row r="3654" spans="1:4" x14ac:dyDescent="0.35">
      <c r="A3654" t="s">
        <v>405</v>
      </c>
      <c r="B3654">
        <v>2013</v>
      </c>
      <c r="C3654" t="str">
        <f t="shared" si="57"/>
        <v>Late-demographic dividend, 2013</v>
      </c>
      <c r="D3654">
        <v>98.901380584372973</v>
      </c>
    </row>
    <row r="3655" spans="1:4" x14ac:dyDescent="0.35">
      <c r="A3655" t="s">
        <v>405</v>
      </c>
      <c r="B3655">
        <v>2014</v>
      </c>
      <c r="C3655" t="str">
        <f t="shared" si="57"/>
        <v>Late-demographic dividend, 2014</v>
      </c>
      <c r="D3655">
        <v>99.008698763696785</v>
      </c>
    </row>
    <row r="3656" spans="1:4" x14ac:dyDescent="0.35">
      <c r="A3656" t="s">
        <v>405</v>
      </c>
      <c r="B3656">
        <v>2015</v>
      </c>
      <c r="C3656" t="str">
        <f t="shared" si="57"/>
        <v>Late-demographic dividend, 2015</v>
      </c>
      <c r="D3656">
        <v>98.787855135235546</v>
      </c>
    </row>
    <row r="3657" spans="1:4" x14ac:dyDescent="0.35">
      <c r="A3657" t="s">
        <v>405</v>
      </c>
      <c r="B3657">
        <v>2016</v>
      </c>
      <c r="C3657" t="str">
        <f t="shared" si="57"/>
        <v>Late-demographic dividend, 2016</v>
      </c>
      <c r="D3657">
        <v>99.124673422687962</v>
      </c>
    </row>
    <row r="3658" spans="1:4" x14ac:dyDescent="0.35">
      <c r="A3658" t="s">
        <v>405</v>
      </c>
      <c r="B3658">
        <v>2017</v>
      </c>
      <c r="C3658" t="str">
        <f t="shared" si="57"/>
        <v>Late-demographic dividend, 2017</v>
      </c>
      <c r="D3658">
        <v>99.278742268849939</v>
      </c>
    </row>
    <row r="3659" spans="1:4" x14ac:dyDescent="0.35">
      <c r="A3659" t="s">
        <v>405</v>
      </c>
      <c r="B3659">
        <v>2018</v>
      </c>
      <c r="C3659" t="str">
        <f t="shared" si="57"/>
        <v>Late-demographic dividend, 2018</v>
      </c>
      <c r="D3659">
        <v>99.287483703627842</v>
      </c>
    </row>
    <row r="3660" spans="1:4" x14ac:dyDescent="0.35">
      <c r="A3660" t="s">
        <v>405</v>
      </c>
      <c r="B3660">
        <v>2019</v>
      </c>
      <c r="C3660" t="str">
        <f t="shared" si="57"/>
        <v>Late-demographic dividend, 2019</v>
      </c>
      <c r="D3660">
        <v>99.33475871951957</v>
      </c>
    </row>
    <row r="3661" spans="1:4" x14ac:dyDescent="0.35">
      <c r="A3661" t="s">
        <v>405</v>
      </c>
      <c r="B3661">
        <v>2020</v>
      </c>
      <c r="C3661" t="str">
        <f t="shared" si="57"/>
        <v>Late-demographic dividend, 2020</v>
      </c>
      <c r="D3661">
        <v>99.392861896316944</v>
      </c>
    </row>
    <row r="3662" spans="1:4" x14ac:dyDescent="0.35">
      <c r="A3662" t="s">
        <v>405</v>
      </c>
      <c r="B3662">
        <v>2021</v>
      </c>
      <c r="C3662" t="str">
        <f t="shared" si="57"/>
        <v>Late-demographic dividend, 2021</v>
      </c>
      <c r="D3662">
        <v>99.413117623528549</v>
      </c>
    </row>
    <row r="3663" spans="1:4" x14ac:dyDescent="0.35">
      <c r="A3663" t="s">
        <v>596</v>
      </c>
      <c r="B3663">
        <v>1992</v>
      </c>
      <c r="C3663" t="str">
        <f t="shared" si="57"/>
        <v>Latin America &amp; Caribbean, 1992</v>
      </c>
      <c r="D3663">
        <v>88.714322756535253</v>
      </c>
    </row>
    <row r="3664" spans="1:4" x14ac:dyDescent="0.35">
      <c r="A3664" t="s">
        <v>596</v>
      </c>
      <c r="B3664">
        <v>1993</v>
      </c>
      <c r="C3664" t="str">
        <f t="shared" si="57"/>
        <v>Latin America &amp; Caribbean, 1993</v>
      </c>
      <c r="D3664">
        <v>89.318224913328692</v>
      </c>
    </row>
    <row r="3665" spans="1:4" x14ac:dyDescent="0.35">
      <c r="A3665" t="s">
        <v>596</v>
      </c>
      <c r="B3665">
        <v>1994</v>
      </c>
      <c r="C3665" t="str">
        <f t="shared" si="57"/>
        <v>Latin America &amp; Caribbean, 1994</v>
      </c>
      <c r="D3665">
        <v>90.223082865078183</v>
      </c>
    </row>
    <row r="3666" spans="1:4" x14ac:dyDescent="0.35">
      <c r="A3666" t="s">
        <v>596</v>
      </c>
      <c r="B3666">
        <v>1995</v>
      </c>
      <c r="C3666" t="str">
        <f t="shared" si="57"/>
        <v>Latin America &amp; Caribbean, 1995</v>
      </c>
      <c r="D3666">
        <v>88.599505837426278</v>
      </c>
    </row>
    <row r="3667" spans="1:4" x14ac:dyDescent="0.35">
      <c r="A3667" t="s">
        <v>596</v>
      </c>
      <c r="B3667">
        <v>1996</v>
      </c>
      <c r="C3667" t="str">
        <f t="shared" si="57"/>
        <v>Latin America &amp; Caribbean, 1996</v>
      </c>
      <c r="D3667">
        <v>89.557908816858316</v>
      </c>
    </row>
    <row r="3668" spans="1:4" x14ac:dyDescent="0.35">
      <c r="A3668" t="s">
        <v>596</v>
      </c>
      <c r="B3668">
        <v>1997</v>
      </c>
      <c r="C3668" t="str">
        <f t="shared" si="57"/>
        <v>Latin America &amp; Caribbean, 1997</v>
      </c>
      <c r="D3668">
        <v>90.015864398473923</v>
      </c>
    </row>
    <row r="3669" spans="1:4" x14ac:dyDescent="0.35">
      <c r="A3669" t="s">
        <v>596</v>
      </c>
      <c r="B3669">
        <v>1998</v>
      </c>
      <c r="C3669" t="str">
        <f t="shared" si="57"/>
        <v>Latin America &amp; Caribbean, 1998</v>
      </c>
      <c r="D3669">
        <v>90.636887270702957</v>
      </c>
    </row>
    <row r="3670" spans="1:4" x14ac:dyDescent="0.35">
      <c r="A3670" t="s">
        <v>596</v>
      </c>
      <c r="B3670">
        <v>1999</v>
      </c>
      <c r="C3670" t="str">
        <f t="shared" si="57"/>
        <v>Latin America &amp; Caribbean, 1999</v>
      </c>
      <c r="D3670">
        <v>91.247587686821205</v>
      </c>
    </row>
    <row r="3671" spans="1:4" x14ac:dyDescent="0.35">
      <c r="A3671" t="s">
        <v>596</v>
      </c>
      <c r="B3671">
        <v>2000</v>
      </c>
      <c r="C3671" t="str">
        <f t="shared" si="57"/>
        <v>Latin America &amp; Caribbean, 2000</v>
      </c>
      <c r="D3671">
        <v>91.73368915002257</v>
      </c>
    </row>
    <row r="3672" spans="1:4" x14ac:dyDescent="0.35">
      <c r="A3672" t="s">
        <v>596</v>
      </c>
      <c r="B3672">
        <v>2001</v>
      </c>
      <c r="C3672" t="str">
        <f t="shared" si="57"/>
        <v>Latin America &amp; Caribbean, 2001</v>
      </c>
      <c r="D3672">
        <v>92.339185820342237</v>
      </c>
    </row>
    <row r="3673" spans="1:4" x14ac:dyDescent="0.35">
      <c r="A3673" t="s">
        <v>596</v>
      </c>
      <c r="B3673">
        <v>2002</v>
      </c>
      <c r="C3673" t="str">
        <f t="shared" si="57"/>
        <v>Latin America &amp; Caribbean, 2002</v>
      </c>
      <c r="D3673">
        <v>92.630242038686987</v>
      </c>
    </row>
    <row r="3674" spans="1:4" x14ac:dyDescent="0.35">
      <c r="A3674" t="s">
        <v>596</v>
      </c>
      <c r="B3674">
        <v>2003</v>
      </c>
      <c r="C3674" t="str">
        <f t="shared" si="57"/>
        <v>Latin America &amp; Caribbean, 2003</v>
      </c>
      <c r="D3674">
        <v>92.714737708117468</v>
      </c>
    </row>
    <row r="3675" spans="1:4" x14ac:dyDescent="0.35">
      <c r="A3675" t="s">
        <v>596</v>
      </c>
      <c r="B3675">
        <v>2004</v>
      </c>
      <c r="C3675" t="str">
        <f t="shared" si="57"/>
        <v>Latin America &amp; Caribbean, 2004</v>
      </c>
      <c r="D3675">
        <v>93.198720676484314</v>
      </c>
    </row>
    <row r="3676" spans="1:4" x14ac:dyDescent="0.35">
      <c r="A3676" t="s">
        <v>596</v>
      </c>
      <c r="B3676">
        <v>2005</v>
      </c>
      <c r="C3676" t="str">
        <f t="shared" si="57"/>
        <v>Latin America &amp; Caribbean, 2005</v>
      </c>
      <c r="D3676">
        <v>93.523758195189117</v>
      </c>
    </row>
    <row r="3677" spans="1:4" x14ac:dyDescent="0.35">
      <c r="A3677" t="s">
        <v>596</v>
      </c>
      <c r="B3677">
        <v>2006</v>
      </c>
      <c r="C3677" t="str">
        <f t="shared" si="57"/>
        <v>Latin America &amp; Caribbean, 2006</v>
      </c>
      <c r="D3677">
        <v>94.255880309105933</v>
      </c>
    </row>
    <row r="3678" spans="1:4" x14ac:dyDescent="0.35">
      <c r="A3678" t="s">
        <v>596</v>
      </c>
      <c r="B3678">
        <v>2007</v>
      </c>
      <c r="C3678" t="str">
        <f t="shared" si="57"/>
        <v>Latin America &amp; Caribbean, 2007</v>
      </c>
      <c r="D3678">
        <v>94.487354269340898</v>
      </c>
    </row>
    <row r="3679" spans="1:4" x14ac:dyDescent="0.35">
      <c r="A3679" t="s">
        <v>596</v>
      </c>
      <c r="B3679">
        <v>2008</v>
      </c>
      <c r="C3679" t="str">
        <f t="shared" si="57"/>
        <v>Latin America &amp; Caribbean, 2008</v>
      </c>
      <c r="D3679">
        <v>95.234120154781451</v>
      </c>
    </row>
    <row r="3680" spans="1:4" x14ac:dyDescent="0.35">
      <c r="A3680" t="s">
        <v>596</v>
      </c>
      <c r="B3680">
        <v>2009</v>
      </c>
      <c r="C3680" t="str">
        <f t="shared" si="57"/>
        <v>Latin America &amp; Caribbean, 2009</v>
      </c>
      <c r="D3680">
        <v>95.406830085535987</v>
      </c>
    </row>
    <row r="3681" spans="1:4" x14ac:dyDescent="0.35">
      <c r="A3681" t="s">
        <v>596</v>
      </c>
      <c r="B3681">
        <v>2010</v>
      </c>
      <c r="C3681" t="str">
        <f t="shared" si="57"/>
        <v>Latin America &amp; Caribbean, 2010</v>
      </c>
      <c r="D3681">
        <v>95.88326090484793</v>
      </c>
    </row>
    <row r="3682" spans="1:4" x14ac:dyDescent="0.35">
      <c r="A3682" t="s">
        <v>596</v>
      </c>
      <c r="B3682">
        <v>2011</v>
      </c>
      <c r="C3682" t="str">
        <f t="shared" si="57"/>
        <v>Latin America &amp; Caribbean, 2011</v>
      </c>
      <c r="D3682">
        <v>96.199563592391897</v>
      </c>
    </row>
    <row r="3683" spans="1:4" x14ac:dyDescent="0.35">
      <c r="A3683" t="s">
        <v>596</v>
      </c>
      <c r="B3683">
        <v>2012</v>
      </c>
      <c r="C3683" t="str">
        <f t="shared" si="57"/>
        <v>Latin America &amp; Caribbean, 2012</v>
      </c>
      <c r="D3683">
        <v>96.583708625776552</v>
      </c>
    </row>
    <row r="3684" spans="1:4" x14ac:dyDescent="0.35">
      <c r="A3684" t="s">
        <v>596</v>
      </c>
      <c r="B3684">
        <v>2013</v>
      </c>
      <c r="C3684" t="str">
        <f t="shared" si="57"/>
        <v>Latin America &amp; Caribbean, 2013</v>
      </c>
      <c r="D3684">
        <v>96.866105511559738</v>
      </c>
    </row>
    <row r="3685" spans="1:4" x14ac:dyDescent="0.35">
      <c r="A3685" t="s">
        <v>596</v>
      </c>
      <c r="B3685">
        <v>2014</v>
      </c>
      <c r="C3685" t="str">
        <f t="shared" si="57"/>
        <v>Latin America &amp; Caribbean, 2014</v>
      </c>
      <c r="D3685">
        <v>97.035921976141282</v>
      </c>
    </row>
    <row r="3686" spans="1:4" x14ac:dyDescent="0.35">
      <c r="A3686" t="s">
        <v>596</v>
      </c>
      <c r="B3686">
        <v>2015</v>
      </c>
      <c r="C3686" t="str">
        <f t="shared" si="57"/>
        <v>Latin America &amp; Caribbean, 2015</v>
      </c>
      <c r="D3686">
        <v>97.289988963392261</v>
      </c>
    </row>
    <row r="3687" spans="1:4" x14ac:dyDescent="0.35">
      <c r="A3687" t="s">
        <v>596</v>
      </c>
      <c r="B3687">
        <v>2016</v>
      </c>
      <c r="C3687" t="str">
        <f t="shared" si="57"/>
        <v>Latin America &amp; Caribbean, 2016</v>
      </c>
      <c r="D3687">
        <v>97.48072233403299</v>
      </c>
    </row>
    <row r="3688" spans="1:4" x14ac:dyDescent="0.35">
      <c r="A3688" t="s">
        <v>596</v>
      </c>
      <c r="B3688">
        <v>2017</v>
      </c>
      <c r="C3688" t="str">
        <f t="shared" si="57"/>
        <v>Latin America &amp; Caribbean, 2017</v>
      </c>
      <c r="D3688">
        <v>97.713542363885651</v>
      </c>
    </row>
    <row r="3689" spans="1:4" x14ac:dyDescent="0.35">
      <c r="A3689" t="s">
        <v>596</v>
      </c>
      <c r="B3689">
        <v>2018</v>
      </c>
      <c r="C3689" t="str">
        <f t="shared" si="57"/>
        <v>Latin America &amp; Caribbean, 2018</v>
      </c>
      <c r="D3689">
        <v>97.759912373760372</v>
      </c>
    </row>
    <row r="3690" spans="1:4" x14ac:dyDescent="0.35">
      <c r="A3690" t="s">
        <v>596</v>
      </c>
      <c r="B3690">
        <v>2019</v>
      </c>
      <c r="C3690" t="str">
        <f t="shared" si="57"/>
        <v>Latin America &amp; Caribbean, 2019</v>
      </c>
      <c r="D3690">
        <v>98.00483435353442</v>
      </c>
    </row>
    <row r="3691" spans="1:4" x14ac:dyDescent="0.35">
      <c r="A3691" t="s">
        <v>596</v>
      </c>
      <c r="B3691">
        <v>2020</v>
      </c>
      <c r="C3691" t="str">
        <f t="shared" si="57"/>
        <v>Latin America &amp; Caribbean, 2020</v>
      </c>
      <c r="D3691">
        <v>98.157889337856048</v>
      </c>
    </row>
    <row r="3692" spans="1:4" x14ac:dyDescent="0.35">
      <c r="A3692" t="s">
        <v>596</v>
      </c>
      <c r="B3692">
        <v>2021</v>
      </c>
      <c r="C3692" t="str">
        <f t="shared" si="57"/>
        <v>Latin America &amp; Caribbean, 2021</v>
      </c>
      <c r="D3692">
        <v>98.259316125612315</v>
      </c>
    </row>
    <row r="3693" spans="1:4" x14ac:dyDescent="0.35">
      <c r="A3693" t="s">
        <v>273</v>
      </c>
      <c r="B3693">
        <v>1992</v>
      </c>
      <c r="C3693" t="str">
        <f t="shared" si="57"/>
        <v>Latin America &amp; Caribbean (excluding high income), 1992</v>
      </c>
      <c r="D3693">
        <v>87.859744949171528</v>
      </c>
    </row>
    <row r="3694" spans="1:4" x14ac:dyDescent="0.35">
      <c r="A3694" t="s">
        <v>273</v>
      </c>
      <c r="B3694">
        <v>1993</v>
      </c>
      <c r="C3694" t="str">
        <f t="shared" si="57"/>
        <v>Latin America &amp; Caribbean (excluding high income), 1993</v>
      </c>
      <c r="D3694">
        <v>88.524358116584835</v>
      </c>
    </row>
    <row r="3695" spans="1:4" x14ac:dyDescent="0.35">
      <c r="A3695" t="s">
        <v>273</v>
      </c>
      <c r="B3695">
        <v>1994</v>
      </c>
      <c r="C3695" t="str">
        <f t="shared" si="57"/>
        <v>Latin America &amp; Caribbean (excluding high income), 1994</v>
      </c>
      <c r="D3695">
        <v>89.523930424769148</v>
      </c>
    </row>
    <row r="3696" spans="1:4" x14ac:dyDescent="0.35">
      <c r="A3696" t="s">
        <v>273</v>
      </c>
      <c r="B3696">
        <v>1995</v>
      </c>
      <c r="C3696" t="str">
        <f t="shared" si="57"/>
        <v>Latin America &amp; Caribbean (excluding high income), 1995</v>
      </c>
      <c r="D3696">
        <v>87.71848132125929</v>
      </c>
    </row>
    <row r="3697" spans="1:4" x14ac:dyDescent="0.35">
      <c r="A3697" t="s">
        <v>273</v>
      </c>
      <c r="B3697">
        <v>1996</v>
      </c>
      <c r="C3697" t="str">
        <f t="shared" si="57"/>
        <v>Latin America &amp; Caribbean (excluding high income), 1996</v>
      </c>
      <c r="D3697">
        <v>88.818795612441534</v>
      </c>
    </row>
    <row r="3698" spans="1:4" x14ac:dyDescent="0.35">
      <c r="A3698" t="s">
        <v>273</v>
      </c>
      <c r="B3698">
        <v>1997</v>
      </c>
      <c r="C3698" t="str">
        <f t="shared" si="57"/>
        <v>Latin America &amp; Caribbean (excluding high income), 1997</v>
      </c>
      <c r="D3698">
        <v>89.281245376539729</v>
      </c>
    </row>
    <row r="3699" spans="1:4" x14ac:dyDescent="0.35">
      <c r="A3699" t="s">
        <v>273</v>
      </c>
      <c r="B3699">
        <v>1998</v>
      </c>
      <c r="C3699" t="str">
        <f t="shared" si="57"/>
        <v>Latin America &amp; Caribbean (excluding high income), 1998</v>
      </c>
      <c r="D3699">
        <v>89.94818754078085</v>
      </c>
    </row>
    <row r="3700" spans="1:4" x14ac:dyDescent="0.35">
      <c r="A3700" t="s">
        <v>273</v>
      </c>
      <c r="B3700">
        <v>1999</v>
      </c>
      <c r="C3700" t="str">
        <f t="shared" si="57"/>
        <v>Latin America &amp; Caribbean (excluding high income), 1999</v>
      </c>
      <c r="D3700">
        <v>90.614298708797477</v>
      </c>
    </row>
    <row r="3701" spans="1:4" x14ac:dyDescent="0.35">
      <c r="A3701" t="s">
        <v>273</v>
      </c>
      <c r="B3701">
        <v>2000</v>
      </c>
      <c r="C3701" t="str">
        <f t="shared" si="57"/>
        <v>Latin America &amp; Caribbean (excluding high income), 2000</v>
      </c>
      <c r="D3701">
        <v>91.124608467719369</v>
      </c>
    </row>
    <row r="3702" spans="1:4" x14ac:dyDescent="0.35">
      <c r="A3702" t="s">
        <v>273</v>
      </c>
      <c r="B3702">
        <v>2001</v>
      </c>
      <c r="C3702" t="str">
        <f t="shared" si="57"/>
        <v>Latin America &amp; Caribbean (excluding high income), 2001</v>
      </c>
      <c r="D3702">
        <v>91.755973433073734</v>
      </c>
    </row>
    <row r="3703" spans="1:4" x14ac:dyDescent="0.35">
      <c r="A3703" t="s">
        <v>273</v>
      </c>
      <c r="B3703">
        <v>2002</v>
      </c>
      <c r="C3703" t="str">
        <f t="shared" si="57"/>
        <v>Latin America &amp; Caribbean (excluding high income), 2002</v>
      </c>
      <c r="D3703">
        <v>92.0743544418428</v>
      </c>
    </row>
    <row r="3704" spans="1:4" x14ac:dyDescent="0.35">
      <c r="A3704" t="s">
        <v>273</v>
      </c>
      <c r="B3704">
        <v>2003</v>
      </c>
      <c r="C3704" t="str">
        <f t="shared" si="57"/>
        <v>Latin America &amp; Caribbean (excluding high income), 2003</v>
      </c>
      <c r="D3704">
        <v>92.297267213965597</v>
      </c>
    </row>
    <row r="3705" spans="1:4" x14ac:dyDescent="0.35">
      <c r="A3705" t="s">
        <v>273</v>
      </c>
      <c r="B3705">
        <v>2004</v>
      </c>
      <c r="C3705" t="str">
        <f t="shared" si="57"/>
        <v>Latin America &amp; Caribbean (excluding high income), 2004</v>
      </c>
      <c r="D3705">
        <v>92.723683205513012</v>
      </c>
    </row>
    <row r="3706" spans="1:4" x14ac:dyDescent="0.35">
      <c r="A3706" t="s">
        <v>273</v>
      </c>
      <c r="B3706">
        <v>2005</v>
      </c>
      <c r="C3706" t="str">
        <f t="shared" si="57"/>
        <v>Latin America &amp; Caribbean (excluding high income), 2005</v>
      </c>
      <c r="D3706">
        <v>93.097989925605546</v>
      </c>
    </row>
    <row r="3707" spans="1:4" x14ac:dyDescent="0.35">
      <c r="A3707" t="s">
        <v>273</v>
      </c>
      <c r="B3707">
        <v>2006</v>
      </c>
      <c r="C3707" t="str">
        <f t="shared" si="57"/>
        <v>Latin America &amp; Caribbean (excluding high income), 2006</v>
      </c>
      <c r="D3707">
        <v>93.814522558980897</v>
      </c>
    </row>
    <row r="3708" spans="1:4" x14ac:dyDescent="0.35">
      <c r="A3708" t="s">
        <v>273</v>
      </c>
      <c r="B3708">
        <v>2007</v>
      </c>
      <c r="C3708" t="str">
        <f t="shared" si="57"/>
        <v>Latin America &amp; Caribbean (excluding high income), 2007</v>
      </c>
      <c r="D3708">
        <v>94.125776569408913</v>
      </c>
    </row>
    <row r="3709" spans="1:4" x14ac:dyDescent="0.35">
      <c r="A3709" t="s">
        <v>273</v>
      </c>
      <c r="B3709">
        <v>2008</v>
      </c>
      <c r="C3709" t="str">
        <f t="shared" si="57"/>
        <v>Latin America &amp; Caribbean (excluding high income), 2008</v>
      </c>
      <c r="D3709">
        <v>94.940830371160629</v>
      </c>
    </row>
    <row r="3710" spans="1:4" x14ac:dyDescent="0.35">
      <c r="A3710" t="s">
        <v>273</v>
      </c>
      <c r="B3710">
        <v>2009</v>
      </c>
      <c r="C3710" t="str">
        <f t="shared" si="57"/>
        <v>Latin America &amp; Caribbean (excluding high income), 2009</v>
      </c>
      <c r="D3710">
        <v>95.083600321903205</v>
      </c>
    </row>
    <row r="3711" spans="1:4" x14ac:dyDescent="0.35">
      <c r="A3711" t="s">
        <v>273</v>
      </c>
      <c r="B3711">
        <v>2010</v>
      </c>
      <c r="C3711" t="str">
        <f t="shared" si="57"/>
        <v>Latin America &amp; Caribbean (excluding high income), 2010</v>
      </c>
      <c r="D3711">
        <v>95.601713866672085</v>
      </c>
    </row>
    <row r="3712" spans="1:4" x14ac:dyDescent="0.35">
      <c r="A3712" t="s">
        <v>273</v>
      </c>
      <c r="B3712">
        <v>2011</v>
      </c>
      <c r="C3712" t="str">
        <f t="shared" si="57"/>
        <v>Latin America &amp; Caribbean (excluding high income), 2011</v>
      </c>
      <c r="D3712">
        <v>95.959842969721308</v>
      </c>
    </row>
    <row r="3713" spans="1:4" x14ac:dyDescent="0.35">
      <c r="A3713" t="s">
        <v>273</v>
      </c>
      <c r="B3713">
        <v>2012</v>
      </c>
      <c r="C3713" t="str">
        <f t="shared" si="57"/>
        <v>Latin America &amp; Caribbean (excluding high income), 2012</v>
      </c>
      <c r="D3713">
        <v>96.335021000179978</v>
      </c>
    </row>
    <row r="3714" spans="1:4" x14ac:dyDescent="0.35">
      <c r="A3714" t="s">
        <v>273</v>
      </c>
      <c r="B3714">
        <v>2013</v>
      </c>
      <c r="C3714" t="str">
        <f t="shared" si="57"/>
        <v>Latin America &amp; Caribbean (excluding high income), 2013</v>
      </c>
      <c r="D3714">
        <v>96.65759338893119</v>
      </c>
    </row>
    <row r="3715" spans="1:4" x14ac:dyDescent="0.35">
      <c r="A3715" t="s">
        <v>273</v>
      </c>
      <c r="B3715">
        <v>2014</v>
      </c>
      <c r="C3715" t="str">
        <f t="shared" ref="C3715:C3778" si="58">CONCATENATE(A3715, ", ", B3715)</f>
        <v>Latin America &amp; Caribbean (excluding high income), 2014</v>
      </c>
      <c r="D3715">
        <v>96.786375683665739</v>
      </c>
    </row>
    <row r="3716" spans="1:4" x14ac:dyDescent="0.35">
      <c r="A3716" t="s">
        <v>273</v>
      </c>
      <c r="B3716">
        <v>2015</v>
      </c>
      <c r="C3716" t="str">
        <f t="shared" si="58"/>
        <v>Latin America &amp; Caribbean (excluding high income), 2015</v>
      </c>
      <c r="D3716">
        <v>97.071785286048041</v>
      </c>
    </row>
    <row r="3717" spans="1:4" x14ac:dyDescent="0.35">
      <c r="A3717" t="s">
        <v>273</v>
      </c>
      <c r="B3717">
        <v>2016</v>
      </c>
      <c r="C3717" t="str">
        <f t="shared" si="58"/>
        <v>Latin America &amp; Caribbean (excluding high income), 2016</v>
      </c>
      <c r="D3717">
        <v>97.302035923210624</v>
      </c>
    </row>
    <row r="3718" spans="1:4" x14ac:dyDescent="0.35">
      <c r="A3718" t="s">
        <v>273</v>
      </c>
      <c r="B3718">
        <v>2017</v>
      </c>
      <c r="C3718" t="str">
        <f t="shared" si="58"/>
        <v>Latin America &amp; Caribbean (excluding high income), 2017</v>
      </c>
      <c r="D3718">
        <v>97.57169603004219</v>
      </c>
    </row>
    <row r="3719" spans="1:4" x14ac:dyDescent="0.35">
      <c r="A3719" t="s">
        <v>273</v>
      </c>
      <c r="B3719">
        <v>2018</v>
      </c>
      <c r="C3719" t="str">
        <f t="shared" si="58"/>
        <v>Latin America &amp; Caribbean (excluding high income), 2018</v>
      </c>
      <c r="D3719">
        <v>97.579824940421872</v>
      </c>
    </row>
    <row r="3720" spans="1:4" x14ac:dyDescent="0.35">
      <c r="A3720" t="s">
        <v>273</v>
      </c>
      <c r="B3720">
        <v>2019</v>
      </c>
      <c r="C3720" t="str">
        <f t="shared" si="58"/>
        <v>Latin America &amp; Caribbean (excluding high income), 2019</v>
      </c>
      <c r="D3720">
        <v>97.854577187656446</v>
      </c>
    </row>
    <row r="3721" spans="1:4" x14ac:dyDescent="0.35">
      <c r="A3721" t="s">
        <v>273</v>
      </c>
      <c r="B3721">
        <v>2020</v>
      </c>
      <c r="C3721" t="str">
        <f t="shared" si="58"/>
        <v>Latin America &amp; Caribbean (excluding high income), 2020</v>
      </c>
      <c r="D3721">
        <v>98.010618597903971</v>
      </c>
    </row>
    <row r="3722" spans="1:4" x14ac:dyDescent="0.35">
      <c r="A3722" t="s">
        <v>273</v>
      </c>
      <c r="B3722">
        <v>2021</v>
      </c>
      <c r="C3722" t="str">
        <f t="shared" si="58"/>
        <v>Latin America &amp; Caribbean (excluding high income), 2021</v>
      </c>
      <c r="D3722">
        <v>98.120870830227531</v>
      </c>
    </row>
    <row r="3723" spans="1:4" x14ac:dyDescent="0.35">
      <c r="A3723" t="s">
        <v>146</v>
      </c>
      <c r="B3723">
        <v>1992</v>
      </c>
      <c r="C3723" t="str">
        <f t="shared" si="58"/>
        <v>Latin America &amp; the Caribbean (IDA &amp; IBRD countries), 1992</v>
      </c>
      <c r="D3723">
        <v>88.586212435839457</v>
      </c>
    </row>
    <row r="3724" spans="1:4" x14ac:dyDescent="0.35">
      <c r="A3724" t="s">
        <v>146</v>
      </c>
      <c r="B3724">
        <v>1993</v>
      </c>
      <c r="C3724" t="str">
        <f t="shared" si="58"/>
        <v>Latin America &amp; the Caribbean (IDA &amp; IBRD countries), 1993</v>
      </c>
      <c r="D3724">
        <v>89.199484303309077</v>
      </c>
    </row>
    <row r="3725" spans="1:4" x14ac:dyDescent="0.35">
      <c r="A3725" t="s">
        <v>146</v>
      </c>
      <c r="B3725">
        <v>1994</v>
      </c>
      <c r="C3725" t="str">
        <f t="shared" si="58"/>
        <v>Latin America &amp; the Caribbean (IDA &amp; IBRD countries), 1994</v>
      </c>
      <c r="D3725">
        <v>90.115107582000618</v>
      </c>
    </row>
    <row r="3726" spans="1:4" x14ac:dyDescent="0.35">
      <c r="A3726" t="s">
        <v>146</v>
      </c>
      <c r="B3726">
        <v>1995</v>
      </c>
      <c r="C3726" t="str">
        <f t="shared" si="58"/>
        <v>Latin America &amp; the Caribbean (IDA &amp; IBRD countries), 1995</v>
      </c>
      <c r="D3726">
        <v>88.483659920489714</v>
      </c>
    </row>
    <row r="3727" spans="1:4" x14ac:dyDescent="0.35">
      <c r="A3727" t="s">
        <v>146</v>
      </c>
      <c r="B3727">
        <v>1996</v>
      </c>
      <c r="C3727" t="str">
        <f t="shared" si="58"/>
        <v>Latin America &amp; the Caribbean (IDA &amp; IBRD countries), 1996</v>
      </c>
      <c r="D3727">
        <v>89.452398068889337</v>
      </c>
    </row>
    <row r="3728" spans="1:4" x14ac:dyDescent="0.35">
      <c r="A3728" t="s">
        <v>146</v>
      </c>
      <c r="B3728">
        <v>1997</v>
      </c>
      <c r="C3728" t="str">
        <f t="shared" si="58"/>
        <v>Latin America &amp; the Caribbean (IDA &amp; IBRD countries), 1997</v>
      </c>
      <c r="D3728">
        <v>89.915660159510182</v>
      </c>
    </row>
    <row r="3729" spans="1:4" x14ac:dyDescent="0.35">
      <c r="A3729" t="s">
        <v>146</v>
      </c>
      <c r="B3729">
        <v>1998</v>
      </c>
      <c r="C3729" t="str">
        <f t="shared" si="58"/>
        <v>Latin America &amp; the Caribbean (IDA &amp; IBRD countries), 1998</v>
      </c>
      <c r="D3729">
        <v>90.543870997815716</v>
      </c>
    </row>
    <row r="3730" spans="1:4" x14ac:dyDescent="0.35">
      <c r="A3730" t="s">
        <v>146</v>
      </c>
      <c r="B3730">
        <v>1999</v>
      </c>
      <c r="C3730" t="str">
        <f t="shared" si="58"/>
        <v>Latin America &amp; the Caribbean (IDA &amp; IBRD countries), 1999</v>
      </c>
      <c r="D3730">
        <v>91.161637154614397</v>
      </c>
    </row>
    <row r="3731" spans="1:4" x14ac:dyDescent="0.35">
      <c r="A3731" t="s">
        <v>146</v>
      </c>
      <c r="B3731">
        <v>2000</v>
      </c>
      <c r="C3731" t="str">
        <f t="shared" si="58"/>
        <v>Latin America &amp; the Caribbean (IDA &amp; IBRD countries), 2000</v>
      </c>
      <c r="D3731">
        <v>91.540029209220194</v>
      </c>
    </row>
    <row r="3732" spans="1:4" x14ac:dyDescent="0.35">
      <c r="A3732" t="s">
        <v>146</v>
      </c>
      <c r="B3732">
        <v>2001</v>
      </c>
      <c r="C3732" t="str">
        <f t="shared" si="58"/>
        <v>Latin America &amp; the Caribbean (IDA &amp; IBRD countries), 2001</v>
      </c>
      <c r="D3732">
        <v>92.182423332688884</v>
      </c>
    </row>
    <row r="3733" spans="1:4" x14ac:dyDescent="0.35">
      <c r="A3733" t="s">
        <v>146</v>
      </c>
      <c r="B3733">
        <v>2002</v>
      </c>
      <c r="C3733" t="str">
        <f t="shared" si="58"/>
        <v>Latin America &amp; the Caribbean (IDA &amp; IBRD countries), 2002</v>
      </c>
      <c r="D3733">
        <v>92.499466919610697</v>
      </c>
    </row>
    <row r="3734" spans="1:4" x14ac:dyDescent="0.35">
      <c r="A3734" t="s">
        <v>146</v>
      </c>
      <c r="B3734">
        <v>2003</v>
      </c>
      <c r="C3734" t="str">
        <f t="shared" si="58"/>
        <v>Latin America &amp; the Caribbean (IDA &amp; IBRD countries), 2003</v>
      </c>
      <c r="D3734">
        <v>92.5671692895353</v>
      </c>
    </row>
    <row r="3735" spans="1:4" x14ac:dyDescent="0.35">
      <c r="A3735" t="s">
        <v>146</v>
      </c>
      <c r="B3735">
        <v>2004</v>
      </c>
      <c r="C3735" t="str">
        <f t="shared" si="58"/>
        <v>Latin America &amp; the Caribbean (IDA &amp; IBRD countries), 2004</v>
      </c>
      <c r="D3735">
        <v>93.064458818787244</v>
      </c>
    </row>
    <row r="3736" spans="1:4" x14ac:dyDescent="0.35">
      <c r="A3736" t="s">
        <v>146</v>
      </c>
      <c r="B3736">
        <v>2005</v>
      </c>
      <c r="C3736" t="str">
        <f t="shared" si="58"/>
        <v>Latin America &amp; the Caribbean (IDA &amp; IBRD countries), 2005</v>
      </c>
      <c r="D3736">
        <v>93.397582025880212</v>
      </c>
    </row>
    <row r="3737" spans="1:4" x14ac:dyDescent="0.35">
      <c r="A3737" t="s">
        <v>146</v>
      </c>
      <c r="B3737">
        <v>2006</v>
      </c>
      <c r="C3737" t="str">
        <f t="shared" si="58"/>
        <v>Latin America &amp; the Caribbean (IDA &amp; IBRD countries), 2006</v>
      </c>
      <c r="D3737">
        <v>94.149287910276016</v>
      </c>
    </row>
    <row r="3738" spans="1:4" x14ac:dyDescent="0.35">
      <c r="A3738" t="s">
        <v>146</v>
      </c>
      <c r="B3738">
        <v>2007</v>
      </c>
      <c r="C3738" t="str">
        <f t="shared" si="58"/>
        <v>Latin America &amp; the Caribbean (IDA &amp; IBRD countries), 2007</v>
      </c>
      <c r="D3738">
        <v>94.384940995014205</v>
      </c>
    </row>
    <row r="3739" spans="1:4" x14ac:dyDescent="0.35">
      <c r="A3739" t="s">
        <v>146</v>
      </c>
      <c r="B3739">
        <v>2008</v>
      </c>
      <c r="C3739" t="str">
        <f t="shared" si="58"/>
        <v>Latin America &amp; the Caribbean (IDA &amp; IBRD countries), 2008</v>
      </c>
      <c r="D3739">
        <v>95.150322377713977</v>
      </c>
    </row>
    <row r="3740" spans="1:4" x14ac:dyDescent="0.35">
      <c r="A3740" t="s">
        <v>146</v>
      </c>
      <c r="B3740">
        <v>2009</v>
      </c>
      <c r="C3740" t="str">
        <f t="shared" si="58"/>
        <v>Latin America &amp; the Caribbean (IDA &amp; IBRD countries), 2009</v>
      </c>
      <c r="D3740">
        <v>95.324374602941802</v>
      </c>
    </row>
    <row r="3741" spans="1:4" x14ac:dyDescent="0.35">
      <c r="A3741" t="s">
        <v>146</v>
      </c>
      <c r="B3741">
        <v>2010</v>
      </c>
      <c r="C3741" t="str">
        <f t="shared" si="58"/>
        <v>Latin America &amp; the Caribbean (IDA &amp; IBRD countries), 2010</v>
      </c>
      <c r="D3741">
        <v>95.811707334384238</v>
      </c>
    </row>
    <row r="3742" spans="1:4" x14ac:dyDescent="0.35">
      <c r="A3742" t="s">
        <v>146</v>
      </c>
      <c r="B3742">
        <v>2011</v>
      </c>
      <c r="C3742" t="str">
        <f t="shared" si="58"/>
        <v>Latin America &amp; the Caribbean (IDA &amp; IBRD countries), 2011</v>
      </c>
      <c r="D3742">
        <v>96.132085744385492</v>
      </c>
    </row>
    <row r="3743" spans="1:4" x14ac:dyDescent="0.35">
      <c r="A3743" t="s">
        <v>146</v>
      </c>
      <c r="B3743">
        <v>2012</v>
      </c>
      <c r="C3743" t="str">
        <f t="shared" si="58"/>
        <v>Latin America &amp; the Caribbean (IDA &amp; IBRD countries), 2012</v>
      </c>
      <c r="D3743">
        <v>96.523538431358716</v>
      </c>
    </row>
    <row r="3744" spans="1:4" x14ac:dyDescent="0.35">
      <c r="A3744" t="s">
        <v>146</v>
      </c>
      <c r="B3744">
        <v>2013</v>
      </c>
      <c r="C3744" t="str">
        <f t="shared" si="58"/>
        <v>Latin America &amp; the Caribbean (IDA &amp; IBRD countries), 2013</v>
      </c>
      <c r="D3744">
        <v>96.809526513068292</v>
      </c>
    </row>
    <row r="3745" spans="1:4" x14ac:dyDescent="0.35">
      <c r="A3745" t="s">
        <v>146</v>
      </c>
      <c r="B3745">
        <v>2014</v>
      </c>
      <c r="C3745" t="str">
        <f t="shared" si="58"/>
        <v>Latin America &amp; the Caribbean (IDA &amp; IBRD countries), 2014</v>
      </c>
      <c r="D3745">
        <v>96.980350242664613</v>
      </c>
    </row>
    <row r="3746" spans="1:4" x14ac:dyDescent="0.35">
      <c r="A3746" t="s">
        <v>146</v>
      </c>
      <c r="B3746">
        <v>2015</v>
      </c>
      <c r="C3746" t="str">
        <f t="shared" si="58"/>
        <v>Latin America &amp; the Caribbean (IDA &amp; IBRD countries), 2015</v>
      </c>
      <c r="D3746">
        <v>97.237690979923798</v>
      </c>
    </row>
    <row r="3747" spans="1:4" x14ac:dyDescent="0.35">
      <c r="A3747" t="s">
        <v>146</v>
      </c>
      <c r="B3747">
        <v>2016</v>
      </c>
      <c r="C3747" t="str">
        <f t="shared" si="58"/>
        <v>Latin America &amp; the Caribbean (IDA &amp; IBRD countries), 2016</v>
      </c>
      <c r="D3747">
        <v>97.430077390174006</v>
      </c>
    </row>
    <row r="3748" spans="1:4" x14ac:dyDescent="0.35">
      <c r="A3748" t="s">
        <v>146</v>
      </c>
      <c r="B3748">
        <v>2017</v>
      </c>
      <c r="C3748" t="str">
        <f t="shared" si="58"/>
        <v>Latin America &amp; the Caribbean (IDA &amp; IBRD countries), 2017</v>
      </c>
      <c r="D3748">
        <v>97.665703599125095</v>
      </c>
    </row>
    <row r="3749" spans="1:4" x14ac:dyDescent="0.35">
      <c r="A3749" t="s">
        <v>146</v>
      </c>
      <c r="B3749">
        <v>2018</v>
      </c>
      <c r="C3749" t="str">
        <f t="shared" si="58"/>
        <v>Latin America &amp; the Caribbean (IDA &amp; IBRD countries), 2018</v>
      </c>
      <c r="D3749">
        <v>97.710258941601197</v>
      </c>
    </row>
    <row r="3750" spans="1:4" x14ac:dyDescent="0.35">
      <c r="A3750" t="s">
        <v>146</v>
      </c>
      <c r="B3750">
        <v>2019</v>
      </c>
      <c r="C3750" t="str">
        <f t="shared" si="58"/>
        <v>Latin America &amp; the Caribbean (IDA &amp; IBRD countries), 2019</v>
      </c>
      <c r="D3750">
        <v>97.958416376408934</v>
      </c>
    </row>
    <row r="3751" spans="1:4" x14ac:dyDescent="0.35">
      <c r="A3751" t="s">
        <v>146</v>
      </c>
      <c r="B3751">
        <v>2020</v>
      </c>
      <c r="C3751" t="str">
        <f t="shared" si="58"/>
        <v>Latin America &amp; the Caribbean (IDA &amp; IBRD countries), 2020</v>
      </c>
      <c r="D3751">
        <v>98.113113809171423</v>
      </c>
    </row>
    <row r="3752" spans="1:4" x14ac:dyDescent="0.35">
      <c r="A3752" t="s">
        <v>146</v>
      </c>
      <c r="B3752">
        <v>2021</v>
      </c>
      <c r="C3752" t="str">
        <f t="shared" si="58"/>
        <v>Latin America &amp; the Caribbean (IDA &amp; IBRD countries), 2021</v>
      </c>
      <c r="D3752">
        <v>98.216309926258901</v>
      </c>
    </row>
    <row r="3753" spans="1:4" x14ac:dyDescent="0.35">
      <c r="A3753" t="s">
        <v>263</v>
      </c>
      <c r="B3753">
        <v>1990</v>
      </c>
      <c r="C3753" t="str">
        <f t="shared" si="58"/>
        <v>Latvia, 1990</v>
      </c>
      <c r="D3753">
        <v>100</v>
      </c>
    </row>
    <row r="3754" spans="1:4" x14ac:dyDescent="0.35">
      <c r="A3754" t="s">
        <v>263</v>
      </c>
      <c r="B3754">
        <v>1991</v>
      </c>
      <c r="C3754" t="str">
        <f t="shared" si="58"/>
        <v>Latvia, 1991</v>
      </c>
      <c r="D3754">
        <v>100</v>
      </c>
    </row>
    <row r="3755" spans="1:4" x14ac:dyDescent="0.35">
      <c r="A3755" t="s">
        <v>263</v>
      </c>
      <c r="B3755">
        <v>1992</v>
      </c>
      <c r="C3755" t="str">
        <f t="shared" si="58"/>
        <v>Latvia, 1992</v>
      </c>
      <c r="D3755">
        <v>100</v>
      </c>
    </row>
    <row r="3756" spans="1:4" x14ac:dyDescent="0.35">
      <c r="A3756" t="s">
        <v>263</v>
      </c>
      <c r="B3756">
        <v>1993</v>
      </c>
      <c r="C3756" t="str">
        <f t="shared" si="58"/>
        <v>Latvia, 1993</v>
      </c>
      <c r="D3756">
        <v>100</v>
      </c>
    </row>
    <row r="3757" spans="1:4" x14ac:dyDescent="0.35">
      <c r="A3757" t="s">
        <v>263</v>
      </c>
      <c r="B3757">
        <v>1994</v>
      </c>
      <c r="C3757" t="str">
        <f t="shared" si="58"/>
        <v>Latvia, 1994</v>
      </c>
      <c r="D3757">
        <v>100</v>
      </c>
    </row>
    <row r="3758" spans="1:4" x14ac:dyDescent="0.35">
      <c r="A3758" t="s">
        <v>263</v>
      </c>
      <c r="B3758">
        <v>1995</v>
      </c>
      <c r="C3758" t="str">
        <f t="shared" si="58"/>
        <v>Latvia, 1995</v>
      </c>
      <c r="D3758">
        <v>100</v>
      </c>
    </row>
    <row r="3759" spans="1:4" x14ac:dyDescent="0.35">
      <c r="A3759" t="s">
        <v>263</v>
      </c>
      <c r="B3759">
        <v>1996</v>
      </c>
      <c r="C3759" t="str">
        <f t="shared" si="58"/>
        <v>Latvia, 1996</v>
      </c>
      <c r="D3759">
        <v>100</v>
      </c>
    </row>
    <row r="3760" spans="1:4" x14ac:dyDescent="0.35">
      <c r="A3760" t="s">
        <v>263</v>
      </c>
      <c r="B3760">
        <v>1997</v>
      </c>
      <c r="C3760" t="str">
        <f t="shared" si="58"/>
        <v>Latvia, 1997</v>
      </c>
      <c r="D3760">
        <v>100</v>
      </c>
    </row>
    <row r="3761" spans="1:4" x14ac:dyDescent="0.35">
      <c r="A3761" t="s">
        <v>263</v>
      </c>
      <c r="B3761">
        <v>1998</v>
      </c>
      <c r="C3761" t="str">
        <f t="shared" si="58"/>
        <v>Latvia, 1998</v>
      </c>
      <c r="D3761">
        <v>100</v>
      </c>
    </row>
    <row r="3762" spans="1:4" x14ac:dyDescent="0.35">
      <c r="A3762" t="s">
        <v>263</v>
      </c>
      <c r="B3762">
        <v>1999</v>
      </c>
      <c r="C3762" t="str">
        <f t="shared" si="58"/>
        <v>Latvia, 1999</v>
      </c>
      <c r="D3762">
        <v>100</v>
      </c>
    </row>
    <row r="3763" spans="1:4" x14ac:dyDescent="0.35">
      <c r="A3763" t="s">
        <v>263</v>
      </c>
      <c r="B3763">
        <v>2000</v>
      </c>
      <c r="C3763" t="str">
        <f t="shared" si="58"/>
        <v>Latvia, 2000</v>
      </c>
      <c r="D3763">
        <v>99.888214111328097</v>
      </c>
    </row>
    <row r="3764" spans="1:4" x14ac:dyDescent="0.35">
      <c r="A3764" t="s">
        <v>263</v>
      </c>
      <c r="B3764">
        <v>2001</v>
      </c>
      <c r="C3764" t="str">
        <f t="shared" si="58"/>
        <v>Latvia, 2001</v>
      </c>
      <c r="D3764">
        <v>99.856628417968807</v>
      </c>
    </row>
    <row r="3765" spans="1:4" x14ac:dyDescent="0.35">
      <c r="A3765" t="s">
        <v>263</v>
      </c>
      <c r="B3765">
        <v>2002</v>
      </c>
      <c r="C3765" t="str">
        <f t="shared" si="58"/>
        <v>Latvia, 2002</v>
      </c>
      <c r="D3765">
        <v>99.804168701171903</v>
      </c>
    </row>
    <row r="3766" spans="1:4" x14ac:dyDescent="0.35">
      <c r="A3766" t="s">
        <v>263</v>
      </c>
      <c r="B3766">
        <v>2003</v>
      </c>
      <c r="C3766" t="str">
        <f t="shared" si="58"/>
        <v>Latvia, 2003</v>
      </c>
      <c r="D3766">
        <v>99.750160217285199</v>
      </c>
    </row>
    <row r="3767" spans="1:4" x14ac:dyDescent="0.35">
      <c r="A3767" t="s">
        <v>263</v>
      </c>
      <c r="B3767">
        <v>2004</v>
      </c>
      <c r="C3767" t="str">
        <f t="shared" si="58"/>
        <v>Latvia, 2004</v>
      </c>
      <c r="D3767">
        <v>99.701629638671903</v>
      </c>
    </row>
    <row r="3768" spans="1:4" x14ac:dyDescent="0.35">
      <c r="A3768" t="s">
        <v>263</v>
      </c>
      <c r="B3768">
        <v>2005</v>
      </c>
      <c r="C3768" t="str">
        <f t="shared" si="58"/>
        <v>Latvia, 2005</v>
      </c>
      <c r="D3768">
        <v>99.665565490722699</v>
      </c>
    </row>
    <row r="3769" spans="1:4" x14ac:dyDescent="0.35">
      <c r="A3769" t="s">
        <v>263</v>
      </c>
      <c r="B3769">
        <v>2006</v>
      </c>
      <c r="C3769" t="str">
        <f t="shared" si="58"/>
        <v>Latvia, 2006</v>
      </c>
      <c r="D3769">
        <v>99.648757934570298</v>
      </c>
    </row>
    <row r="3770" spans="1:4" x14ac:dyDescent="0.35">
      <c r="A3770" t="s">
        <v>263</v>
      </c>
      <c r="B3770">
        <v>2007</v>
      </c>
      <c r="C3770" t="str">
        <f t="shared" si="58"/>
        <v>Latvia, 2007</v>
      </c>
      <c r="D3770">
        <v>99.652786254882798</v>
      </c>
    </row>
    <row r="3771" spans="1:4" x14ac:dyDescent="0.35">
      <c r="A3771" t="s">
        <v>263</v>
      </c>
      <c r="B3771">
        <v>2008</v>
      </c>
      <c r="C3771" t="str">
        <f t="shared" si="58"/>
        <v>Latvia, 2008</v>
      </c>
      <c r="D3771">
        <v>99.674049377441406</v>
      </c>
    </row>
    <row r="3772" spans="1:4" x14ac:dyDescent="0.35">
      <c r="A3772" t="s">
        <v>263</v>
      </c>
      <c r="B3772">
        <v>2009</v>
      </c>
      <c r="C3772" t="str">
        <f t="shared" si="58"/>
        <v>Latvia, 2009</v>
      </c>
      <c r="D3772">
        <v>100</v>
      </c>
    </row>
    <row r="3773" spans="1:4" x14ac:dyDescent="0.35">
      <c r="A3773" t="s">
        <v>263</v>
      </c>
      <c r="B3773">
        <v>2010</v>
      </c>
      <c r="C3773" t="str">
        <f t="shared" si="58"/>
        <v>Latvia, 2010</v>
      </c>
      <c r="D3773">
        <v>99.752883911132798</v>
      </c>
    </row>
    <row r="3774" spans="1:4" x14ac:dyDescent="0.35">
      <c r="A3774" t="s">
        <v>263</v>
      </c>
      <c r="B3774">
        <v>2011</v>
      </c>
      <c r="C3774" t="str">
        <f t="shared" si="58"/>
        <v>Latvia, 2011</v>
      </c>
      <c r="D3774">
        <v>99.802780151367202</v>
      </c>
    </row>
    <row r="3775" spans="1:4" x14ac:dyDescent="0.35">
      <c r="A3775" t="s">
        <v>263</v>
      </c>
      <c r="B3775">
        <v>2012</v>
      </c>
      <c r="C3775" t="str">
        <f t="shared" si="58"/>
        <v>Latvia, 2012</v>
      </c>
      <c r="D3775">
        <v>100</v>
      </c>
    </row>
    <row r="3776" spans="1:4" x14ac:dyDescent="0.35">
      <c r="A3776" t="s">
        <v>263</v>
      </c>
      <c r="B3776">
        <v>2013</v>
      </c>
      <c r="C3776" t="str">
        <f t="shared" si="58"/>
        <v>Latvia, 2013</v>
      </c>
      <c r="D3776">
        <v>100</v>
      </c>
    </row>
    <row r="3777" spans="1:4" x14ac:dyDescent="0.35">
      <c r="A3777" t="s">
        <v>263</v>
      </c>
      <c r="B3777">
        <v>2014</v>
      </c>
      <c r="C3777" t="str">
        <f t="shared" si="58"/>
        <v>Latvia, 2014</v>
      </c>
      <c r="D3777">
        <v>100</v>
      </c>
    </row>
    <row r="3778" spans="1:4" x14ac:dyDescent="0.35">
      <c r="A3778" t="s">
        <v>263</v>
      </c>
      <c r="B3778">
        <v>2015</v>
      </c>
      <c r="C3778" t="str">
        <f t="shared" si="58"/>
        <v>Latvia, 2015</v>
      </c>
      <c r="D3778">
        <v>100</v>
      </c>
    </row>
    <row r="3779" spans="1:4" x14ac:dyDescent="0.35">
      <c r="A3779" t="s">
        <v>263</v>
      </c>
      <c r="B3779">
        <v>2016</v>
      </c>
      <c r="C3779" t="str">
        <f t="shared" ref="C3779:C3842" si="59">CONCATENATE(A3779, ", ", B3779)</f>
        <v>Latvia, 2016</v>
      </c>
      <c r="D3779">
        <v>100</v>
      </c>
    </row>
    <row r="3780" spans="1:4" x14ac:dyDescent="0.35">
      <c r="A3780" t="s">
        <v>263</v>
      </c>
      <c r="B3780">
        <v>2017</v>
      </c>
      <c r="C3780" t="str">
        <f t="shared" si="59"/>
        <v>Latvia, 2017</v>
      </c>
      <c r="D3780">
        <v>100</v>
      </c>
    </row>
    <row r="3781" spans="1:4" x14ac:dyDescent="0.35">
      <c r="A3781" t="s">
        <v>263</v>
      </c>
      <c r="B3781">
        <v>2018</v>
      </c>
      <c r="C3781" t="str">
        <f t="shared" si="59"/>
        <v>Latvia, 2018</v>
      </c>
      <c r="D3781">
        <v>100</v>
      </c>
    </row>
    <row r="3782" spans="1:4" x14ac:dyDescent="0.35">
      <c r="A3782" t="s">
        <v>263</v>
      </c>
      <c r="B3782">
        <v>2019</v>
      </c>
      <c r="C3782" t="str">
        <f t="shared" si="59"/>
        <v>Latvia, 2019</v>
      </c>
      <c r="D3782">
        <v>100</v>
      </c>
    </row>
    <row r="3783" spans="1:4" x14ac:dyDescent="0.35">
      <c r="A3783" t="s">
        <v>263</v>
      </c>
      <c r="B3783">
        <v>2020</v>
      </c>
      <c r="C3783" t="str">
        <f t="shared" si="59"/>
        <v>Latvia, 2020</v>
      </c>
      <c r="D3783">
        <v>100</v>
      </c>
    </row>
    <row r="3784" spans="1:4" x14ac:dyDescent="0.35">
      <c r="A3784" t="s">
        <v>263</v>
      </c>
      <c r="B3784">
        <v>2021</v>
      </c>
      <c r="C3784" t="str">
        <f t="shared" si="59"/>
        <v>Latvia, 2021</v>
      </c>
      <c r="D3784">
        <v>100</v>
      </c>
    </row>
    <row r="3785" spans="1:4" x14ac:dyDescent="0.35">
      <c r="A3785" t="s">
        <v>270</v>
      </c>
      <c r="B3785">
        <v>2000</v>
      </c>
      <c r="C3785" t="str">
        <f t="shared" si="59"/>
        <v>Least developed countries: UN classification, 2000</v>
      </c>
      <c r="D3785">
        <v>20.189904788846786</v>
      </c>
    </row>
    <row r="3786" spans="1:4" x14ac:dyDescent="0.35">
      <c r="A3786" t="s">
        <v>270</v>
      </c>
      <c r="B3786">
        <v>2001</v>
      </c>
      <c r="C3786" t="str">
        <f t="shared" si="59"/>
        <v>Least developed countries: UN classification, 2001</v>
      </c>
      <c r="D3786">
        <v>20.949030020617055</v>
      </c>
    </row>
    <row r="3787" spans="1:4" x14ac:dyDescent="0.35">
      <c r="A3787" t="s">
        <v>270</v>
      </c>
      <c r="B3787">
        <v>2002</v>
      </c>
      <c r="C3787" t="str">
        <f t="shared" si="59"/>
        <v>Least developed countries: UN classification, 2002</v>
      </c>
      <c r="D3787">
        <v>22.92636571400509</v>
      </c>
    </row>
    <row r="3788" spans="1:4" x14ac:dyDescent="0.35">
      <c r="A3788" t="s">
        <v>270</v>
      </c>
      <c r="B3788">
        <v>2003</v>
      </c>
      <c r="C3788" t="str">
        <f t="shared" si="59"/>
        <v>Least developed countries: UN classification, 2003</v>
      </c>
      <c r="D3788">
        <v>24.468426223654767</v>
      </c>
    </row>
    <row r="3789" spans="1:4" x14ac:dyDescent="0.35">
      <c r="A3789" t="s">
        <v>270</v>
      </c>
      <c r="B3789">
        <v>2004</v>
      </c>
      <c r="C3789" t="str">
        <f t="shared" si="59"/>
        <v>Least developed countries: UN classification, 2004</v>
      </c>
      <c r="D3789">
        <v>24.880729498461388</v>
      </c>
    </row>
    <row r="3790" spans="1:4" x14ac:dyDescent="0.35">
      <c r="A3790" t="s">
        <v>270</v>
      </c>
      <c r="B3790">
        <v>2005</v>
      </c>
      <c r="C3790" t="str">
        <f t="shared" si="59"/>
        <v>Least developed countries: UN classification, 2005</v>
      </c>
      <c r="D3790">
        <v>26.258910143155092</v>
      </c>
    </row>
    <row r="3791" spans="1:4" x14ac:dyDescent="0.35">
      <c r="A3791" t="s">
        <v>270</v>
      </c>
      <c r="B3791">
        <v>2006</v>
      </c>
      <c r="C3791" t="str">
        <f t="shared" si="59"/>
        <v>Least developed countries: UN classification, 2006</v>
      </c>
      <c r="D3791">
        <v>29.108588100926404</v>
      </c>
    </row>
    <row r="3792" spans="1:4" x14ac:dyDescent="0.35">
      <c r="A3792" t="s">
        <v>270</v>
      </c>
      <c r="B3792">
        <v>2007</v>
      </c>
      <c r="C3792" t="str">
        <f t="shared" si="59"/>
        <v>Least developed countries: UN classification, 2007</v>
      </c>
      <c r="D3792">
        <v>29.336515087582029</v>
      </c>
    </row>
    <row r="3793" spans="1:4" x14ac:dyDescent="0.35">
      <c r="A3793" t="s">
        <v>270</v>
      </c>
      <c r="B3793">
        <v>2008</v>
      </c>
      <c r="C3793" t="str">
        <f t="shared" si="59"/>
        <v>Least developed countries: UN classification, 2008</v>
      </c>
      <c r="D3793">
        <v>30.705851851648646</v>
      </c>
    </row>
    <row r="3794" spans="1:4" x14ac:dyDescent="0.35">
      <c r="A3794" t="s">
        <v>270</v>
      </c>
      <c r="B3794">
        <v>2009</v>
      </c>
      <c r="C3794" t="str">
        <f t="shared" si="59"/>
        <v>Least developed countries: UN classification, 2009</v>
      </c>
      <c r="D3794">
        <v>32.091869227868706</v>
      </c>
    </row>
    <row r="3795" spans="1:4" x14ac:dyDescent="0.35">
      <c r="A3795" t="s">
        <v>270</v>
      </c>
      <c r="B3795">
        <v>2010</v>
      </c>
      <c r="C3795" t="str">
        <f t="shared" si="59"/>
        <v>Least developed countries: UN classification, 2010</v>
      </c>
      <c r="D3795">
        <v>32.955051967725645</v>
      </c>
    </row>
    <row r="3796" spans="1:4" x14ac:dyDescent="0.35">
      <c r="A3796" t="s">
        <v>270</v>
      </c>
      <c r="B3796">
        <v>2011</v>
      </c>
      <c r="C3796" t="str">
        <f t="shared" si="59"/>
        <v>Least developed countries: UN classification, 2011</v>
      </c>
      <c r="D3796">
        <v>34.462867558243666</v>
      </c>
    </row>
    <row r="3797" spans="1:4" x14ac:dyDescent="0.35">
      <c r="A3797" t="s">
        <v>270</v>
      </c>
      <c r="B3797">
        <v>2012</v>
      </c>
      <c r="C3797" t="str">
        <f t="shared" si="59"/>
        <v>Least developed countries: UN classification, 2012</v>
      </c>
      <c r="D3797">
        <v>37.834652745863721</v>
      </c>
    </row>
    <row r="3798" spans="1:4" x14ac:dyDescent="0.35">
      <c r="A3798" t="s">
        <v>270</v>
      </c>
      <c r="B3798">
        <v>2013</v>
      </c>
      <c r="C3798" t="str">
        <f t="shared" si="59"/>
        <v>Least developed countries: UN classification, 2013</v>
      </c>
      <c r="D3798">
        <v>38.190814189978944</v>
      </c>
    </row>
    <row r="3799" spans="1:4" x14ac:dyDescent="0.35">
      <c r="A3799" t="s">
        <v>270</v>
      </c>
      <c r="B3799">
        <v>2014</v>
      </c>
      <c r="C3799" t="str">
        <f t="shared" si="59"/>
        <v>Least developed countries: UN classification, 2014</v>
      </c>
      <c r="D3799">
        <v>39.49906237453316</v>
      </c>
    </row>
    <row r="3800" spans="1:4" x14ac:dyDescent="0.35">
      <c r="A3800" t="s">
        <v>270</v>
      </c>
      <c r="B3800">
        <v>2015</v>
      </c>
      <c r="C3800" t="str">
        <f t="shared" si="59"/>
        <v>Least developed countries: UN classification, 2015</v>
      </c>
      <c r="D3800">
        <v>42.323460871031585</v>
      </c>
    </row>
    <row r="3801" spans="1:4" x14ac:dyDescent="0.35">
      <c r="A3801" t="s">
        <v>270</v>
      </c>
      <c r="B3801">
        <v>2016</v>
      </c>
      <c r="C3801" t="str">
        <f t="shared" si="59"/>
        <v>Least developed countries: UN classification, 2016</v>
      </c>
      <c r="D3801">
        <v>46.372452788562931</v>
      </c>
    </row>
    <row r="3802" spans="1:4" x14ac:dyDescent="0.35">
      <c r="A3802" t="s">
        <v>270</v>
      </c>
      <c r="B3802">
        <v>2017</v>
      </c>
      <c r="C3802" t="str">
        <f t="shared" si="59"/>
        <v>Least developed countries: UN classification, 2017</v>
      </c>
      <c r="D3802">
        <v>50.243965155646116</v>
      </c>
    </row>
    <row r="3803" spans="1:4" x14ac:dyDescent="0.35">
      <c r="A3803" t="s">
        <v>270</v>
      </c>
      <c r="B3803">
        <v>2018</v>
      </c>
      <c r="C3803" t="str">
        <f t="shared" si="59"/>
        <v>Least developed countries: UN classification, 2018</v>
      </c>
      <c r="D3803">
        <v>51.215885663107187</v>
      </c>
    </row>
    <row r="3804" spans="1:4" x14ac:dyDescent="0.35">
      <c r="A3804" t="s">
        <v>270</v>
      </c>
      <c r="B3804">
        <v>2019</v>
      </c>
      <c r="C3804" t="str">
        <f t="shared" si="59"/>
        <v>Least developed countries: UN classification, 2019</v>
      </c>
      <c r="D3804">
        <v>52.990032396511985</v>
      </c>
    </row>
    <row r="3805" spans="1:4" x14ac:dyDescent="0.35">
      <c r="A3805" t="s">
        <v>270</v>
      </c>
      <c r="B3805">
        <v>2020</v>
      </c>
      <c r="C3805" t="str">
        <f t="shared" si="59"/>
        <v>Least developed countries: UN classification, 2020</v>
      </c>
      <c r="D3805">
        <v>54.597822305474367</v>
      </c>
    </row>
    <row r="3806" spans="1:4" x14ac:dyDescent="0.35">
      <c r="A3806" t="s">
        <v>270</v>
      </c>
      <c r="B3806">
        <v>2021</v>
      </c>
      <c r="C3806" t="str">
        <f t="shared" si="59"/>
        <v>Least developed countries: UN classification, 2021</v>
      </c>
      <c r="D3806">
        <v>56.25012004739515</v>
      </c>
    </row>
    <row r="3807" spans="1:4" x14ac:dyDescent="0.35">
      <c r="A3807" t="s">
        <v>435</v>
      </c>
      <c r="B3807">
        <v>2000</v>
      </c>
      <c r="C3807" t="str">
        <f t="shared" si="59"/>
        <v>Lebanon, 2000</v>
      </c>
      <c r="D3807">
        <v>99.303123474121094</v>
      </c>
    </row>
    <row r="3808" spans="1:4" x14ac:dyDescent="0.35">
      <c r="A3808" t="s">
        <v>435</v>
      </c>
      <c r="B3808">
        <v>2001</v>
      </c>
      <c r="C3808" t="str">
        <f t="shared" si="59"/>
        <v>Lebanon, 2001</v>
      </c>
      <c r="D3808">
        <v>99.282295227050795</v>
      </c>
    </row>
    <row r="3809" spans="1:4" x14ac:dyDescent="0.35">
      <c r="A3809" t="s">
        <v>435</v>
      </c>
      <c r="B3809">
        <v>2002</v>
      </c>
      <c r="C3809" t="str">
        <f t="shared" si="59"/>
        <v>Lebanon, 2002</v>
      </c>
      <c r="D3809">
        <v>99.252914428710895</v>
      </c>
    </row>
    <row r="3810" spans="1:4" x14ac:dyDescent="0.35">
      <c r="A3810" t="s">
        <v>435</v>
      </c>
      <c r="B3810">
        <v>2003</v>
      </c>
      <c r="C3810" t="str">
        <f t="shared" si="59"/>
        <v>Lebanon, 2003</v>
      </c>
      <c r="D3810">
        <v>99.222000122070298</v>
      </c>
    </row>
    <row r="3811" spans="1:4" x14ac:dyDescent="0.35">
      <c r="A3811" t="s">
        <v>435</v>
      </c>
      <c r="B3811">
        <v>2004</v>
      </c>
      <c r="C3811" t="str">
        <f t="shared" si="59"/>
        <v>Lebanon, 2004</v>
      </c>
      <c r="D3811">
        <v>99.9</v>
      </c>
    </row>
    <row r="3812" spans="1:4" x14ac:dyDescent="0.35">
      <c r="A3812" t="s">
        <v>435</v>
      </c>
      <c r="B3812">
        <v>2005</v>
      </c>
      <c r="C3812" t="str">
        <f t="shared" si="59"/>
        <v>Lebanon, 2005</v>
      </c>
      <c r="D3812">
        <v>99.183570861816406</v>
      </c>
    </row>
    <row r="3813" spans="1:4" x14ac:dyDescent="0.35">
      <c r="A3813" t="s">
        <v>435</v>
      </c>
      <c r="B3813">
        <v>2006</v>
      </c>
      <c r="C3813" t="str">
        <f t="shared" si="59"/>
        <v>Lebanon, 2006</v>
      </c>
      <c r="D3813">
        <v>99.383817090968094</v>
      </c>
    </row>
    <row r="3814" spans="1:4" x14ac:dyDescent="0.35">
      <c r="A3814" t="s">
        <v>435</v>
      </c>
      <c r="B3814">
        <v>2007</v>
      </c>
      <c r="C3814" t="str">
        <f t="shared" si="59"/>
        <v>Lebanon, 2007</v>
      </c>
      <c r="D3814">
        <v>97.8</v>
      </c>
    </row>
    <row r="3815" spans="1:4" x14ac:dyDescent="0.35">
      <c r="A3815" t="s">
        <v>435</v>
      </c>
      <c r="B3815">
        <v>2008</v>
      </c>
      <c r="C3815" t="str">
        <f t="shared" si="59"/>
        <v>Lebanon, 2008</v>
      </c>
      <c r="D3815">
        <v>99.9</v>
      </c>
    </row>
    <row r="3816" spans="1:4" x14ac:dyDescent="0.35">
      <c r="A3816" t="s">
        <v>435</v>
      </c>
      <c r="B3816">
        <v>2009</v>
      </c>
      <c r="C3816" t="str">
        <f t="shared" si="59"/>
        <v>Lebanon, 2009</v>
      </c>
      <c r="D3816">
        <v>99.319038391113295</v>
      </c>
    </row>
    <row r="3817" spans="1:4" x14ac:dyDescent="0.35">
      <c r="A3817" t="s">
        <v>435</v>
      </c>
      <c r="B3817">
        <v>2010</v>
      </c>
      <c r="C3817" t="str">
        <f t="shared" si="59"/>
        <v>Lebanon, 2010</v>
      </c>
      <c r="D3817">
        <v>99.499504089355497</v>
      </c>
    </row>
    <row r="3818" spans="1:4" x14ac:dyDescent="0.35">
      <c r="A3818" t="s">
        <v>435</v>
      </c>
      <c r="B3818">
        <v>2011</v>
      </c>
      <c r="C3818" t="str">
        <f t="shared" si="59"/>
        <v>Lebanon, 2011</v>
      </c>
      <c r="D3818">
        <v>99.684010954286904</v>
      </c>
    </row>
    <row r="3819" spans="1:4" x14ac:dyDescent="0.35">
      <c r="A3819" t="s">
        <v>435</v>
      </c>
      <c r="B3819">
        <v>2012</v>
      </c>
      <c r="C3819" t="str">
        <f t="shared" si="59"/>
        <v>Lebanon, 2012</v>
      </c>
      <c r="D3819">
        <v>99.534156799316406</v>
      </c>
    </row>
    <row r="3820" spans="1:4" x14ac:dyDescent="0.35">
      <c r="A3820" t="s">
        <v>435</v>
      </c>
      <c r="B3820">
        <v>2013</v>
      </c>
      <c r="C3820" t="str">
        <f t="shared" si="59"/>
        <v>Lebanon, 2013</v>
      </c>
      <c r="D3820">
        <v>99.607048034667997</v>
      </c>
    </row>
    <row r="3821" spans="1:4" x14ac:dyDescent="0.35">
      <c r="A3821" t="s">
        <v>435</v>
      </c>
      <c r="B3821">
        <v>2014</v>
      </c>
      <c r="C3821" t="str">
        <f t="shared" si="59"/>
        <v>Lebanon, 2014</v>
      </c>
      <c r="D3821">
        <v>99.674896240234403</v>
      </c>
    </row>
    <row r="3822" spans="1:4" x14ac:dyDescent="0.35">
      <c r="A3822" t="s">
        <v>435</v>
      </c>
      <c r="B3822">
        <v>2015</v>
      </c>
      <c r="C3822" t="str">
        <f t="shared" si="59"/>
        <v>Lebanon, 2015</v>
      </c>
      <c r="D3822">
        <v>99.737777709960895</v>
      </c>
    </row>
    <row r="3823" spans="1:4" x14ac:dyDescent="0.35">
      <c r="A3823" t="s">
        <v>435</v>
      </c>
      <c r="B3823">
        <v>2016</v>
      </c>
      <c r="C3823" t="str">
        <f t="shared" si="59"/>
        <v>Lebanon, 2016</v>
      </c>
      <c r="D3823">
        <v>99.796501159667997</v>
      </c>
    </row>
    <row r="3824" spans="1:4" x14ac:dyDescent="0.35">
      <c r="A3824" t="s">
        <v>435</v>
      </c>
      <c r="B3824">
        <v>2017</v>
      </c>
      <c r="C3824" t="str">
        <f t="shared" si="59"/>
        <v>Lebanon, 2017</v>
      </c>
      <c r="D3824">
        <v>99.851913452148395</v>
      </c>
    </row>
    <row r="3825" spans="1:4" x14ac:dyDescent="0.35">
      <c r="A3825" t="s">
        <v>435</v>
      </c>
      <c r="B3825">
        <v>2018</v>
      </c>
      <c r="C3825" t="str">
        <f t="shared" si="59"/>
        <v>Lebanon, 2018</v>
      </c>
      <c r="D3825">
        <v>99.7</v>
      </c>
    </row>
    <row r="3826" spans="1:4" x14ac:dyDescent="0.35">
      <c r="A3826" t="s">
        <v>435</v>
      </c>
      <c r="B3826">
        <v>2019</v>
      </c>
      <c r="C3826" t="str">
        <f t="shared" si="59"/>
        <v>Lebanon, 2019</v>
      </c>
      <c r="D3826">
        <v>99.950485229492202</v>
      </c>
    </row>
    <row r="3827" spans="1:4" x14ac:dyDescent="0.35">
      <c r="A3827" t="s">
        <v>435</v>
      </c>
      <c r="B3827">
        <v>2020</v>
      </c>
      <c r="C3827" t="str">
        <f t="shared" si="59"/>
        <v>Lebanon, 2020</v>
      </c>
      <c r="D3827">
        <v>99.983070373535199</v>
      </c>
    </row>
    <row r="3828" spans="1:4" x14ac:dyDescent="0.35">
      <c r="A3828" t="s">
        <v>435</v>
      </c>
      <c r="B3828">
        <v>2021</v>
      </c>
      <c r="C3828" t="str">
        <f t="shared" si="59"/>
        <v>Lebanon, 2021</v>
      </c>
      <c r="D3828">
        <v>100</v>
      </c>
    </row>
    <row r="3829" spans="1:4" x14ac:dyDescent="0.35">
      <c r="A3829" t="s">
        <v>491</v>
      </c>
      <c r="B3829">
        <v>2000</v>
      </c>
      <c r="C3829" t="str">
        <f t="shared" si="59"/>
        <v>Lesotho, 2000</v>
      </c>
      <c r="D3829">
        <v>4.2587601078167099</v>
      </c>
    </row>
    <row r="3830" spans="1:4" x14ac:dyDescent="0.35">
      <c r="A3830" t="s">
        <v>491</v>
      </c>
      <c r="B3830">
        <v>2001</v>
      </c>
      <c r="C3830" t="str">
        <f t="shared" si="59"/>
        <v>Lesotho, 2001</v>
      </c>
      <c r="D3830">
        <v>1.2961441278457599</v>
      </c>
    </row>
    <row r="3831" spans="1:4" x14ac:dyDescent="0.35">
      <c r="A3831" t="s">
        <v>491</v>
      </c>
      <c r="B3831">
        <v>2002</v>
      </c>
      <c r="C3831" t="str">
        <f t="shared" si="59"/>
        <v>Lesotho, 2002</v>
      </c>
      <c r="D3831">
        <v>3.3720641136169398</v>
      </c>
    </row>
    <row r="3832" spans="1:4" x14ac:dyDescent="0.35">
      <c r="A3832" t="s">
        <v>491</v>
      </c>
      <c r="B3832">
        <v>2003</v>
      </c>
      <c r="C3832" t="str">
        <f t="shared" si="59"/>
        <v>Lesotho, 2003</v>
      </c>
      <c r="D3832">
        <v>5.4464440345764196</v>
      </c>
    </row>
    <row r="3833" spans="1:4" x14ac:dyDescent="0.35">
      <c r="A3833" t="s">
        <v>491</v>
      </c>
      <c r="B3833">
        <v>2004</v>
      </c>
      <c r="C3833" t="str">
        <f t="shared" si="59"/>
        <v>Lesotho, 2004</v>
      </c>
      <c r="D3833">
        <v>6.8</v>
      </c>
    </row>
    <row r="3834" spans="1:4" x14ac:dyDescent="0.35">
      <c r="A3834" t="s">
        <v>491</v>
      </c>
      <c r="B3834">
        <v>2005</v>
      </c>
      <c r="C3834" t="str">
        <f t="shared" si="59"/>
        <v>Lesotho, 2005</v>
      </c>
      <c r="D3834">
        <v>9.6186122894287092</v>
      </c>
    </row>
    <row r="3835" spans="1:4" x14ac:dyDescent="0.35">
      <c r="A3835" t="s">
        <v>491</v>
      </c>
      <c r="B3835">
        <v>2006</v>
      </c>
      <c r="C3835" t="str">
        <f t="shared" si="59"/>
        <v>Lesotho, 2006</v>
      </c>
      <c r="D3835">
        <v>9.6999999999999993</v>
      </c>
    </row>
    <row r="3836" spans="1:4" x14ac:dyDescent="0.35">
      <c r="A3836" t="s">
        <v>491</v>
      </c>
      <c r="B3836">
        <v>2007</v>
      </c>
      <c r="C3836" t="str">
        <f t="shared" si="59"/>
        <v>Lesotho, 2007</v>
      </c>
      <c r="D3836">
        <v>13.862603187561</v>
      </c>
    </row>
    <row r="3837" spans="1:4" x14ac:dyDescent="0.35">
      <c r="A3837" t="s">
        <v>491</v>
      </c>
      <c r="B3837">
        <v>2008</v>
      </c>
      <c r="C3837" t="str">
        <f t="shared" si="59"/>
        <v>Lesotho, 2008</v>
      </c>
      <c r="D3837">
        <v>16.012243270873999</v>
      </c>
    </row>
    <row r="3838" spans="1:4" x14ac:dyDescent="0.35">
      <c r="A3838" t="s">
        <v>491</v>
      </c>
      <c r="B3838">
        <v>2009</v>
      </c>
      <c r="C3838" t="str">
        <f t="shared" si="59"/>
        <v>Lesotho, 2009</v>
      </c>
      <c r="D3838">
        <v>17</v>
      </c>
    </row>
    <row r="3839" spans="1:4" x14ac:dyDescent="0.35">
      <c r="A3839" t="s">
        <v>491</v>
      </c>
      <c r="B3839">
        <v>2010</v>
      </c>
      <c r="C3839" t="str">
        <f t="shared" si="59"/>
        <v>Lesotho, 2010</v>
      </c>
      <c r="D3839">
        <v>17</v>
      </c>
    </row>
    <row r="3840" spans="1:4" x14ac:dyDescent="0.35">
      <c r="A3840" t="s">
        <v>491</v>
      </c>
      <c r="B3840">
        <v>2011</v>
      </c>
      <c r="C3840" t="str">
        <f t="shared" si="59"/>
        <v>Lesotho, 2011</v>
      </c>
      <c r="D3840">
        <v>22.526128768920898</v>
      </c>
    </row>
    <row r="3841" spans="1:4" x14ac:dyDescent="0.35">
      <c r="A3841" t="s">
        <v>491</v>
      </c>
      <c r="B3841">
        <v>2012</v>
      </c>
      <c r="C3841" t="str">
        <f t="shared" si="59"/>
        <v>Lesotho, 2012</v>
      </c>
      <c r="D3841">
        <v>20.56</v>
      </c>
    </row>
    <row r="3842" spans="1:4" x14ac:dyDescent="0.35">
      <c r="A3842" t="s">
        <v>491</v>
      </c>
      <c r="B3842">
        <v>2013</v>
      </c>
      <c r="C3842" t="str">
        <f t="shared" si="59"/>
        <v>Lesotho, 2013</v>
      </c>
      <c r="D3842">
        <v>26.884466171264599</v>
      </c>
    </row>
    <row r="3843" spans="1:4" x14ac:dyDescent="0.35">
      <c r="A3843" t="s">
        <v>491</v>
      </c>
      <c r="B3843">
        <v>2014</v>
      </c>
      <c r="C3843" t="str">
        <f t="shared" ref="C3843:C3906" si="60">CONCATENATE(A3843, ", ", B3843)</f>
        <v>Lesotho, 2014</v>
      </c>
      <c r="D3843">
        <v>27.8</v>
      </c>
    </row>
    <row r="3844" spans="1:4" x14ac:dyDescent="0.35">
      <c r="A3844" t="s">
        <v>491</v>
      </c>
      <c r="B3844">
        <v>2015</v>
      </c>
      <c r="C3844" t="str">
        <f t="shared" si="60"/>
        <v>Lesotho, 2015</v>
      </c>
      <c r="D3844">
        <v>31.774808883666999</v>
      </c>
    </row>
    <row r="3845" spans="1:4" x14ac:dyDescent="0.35">
      <c r="A3845" t="s">
        <v>491</v>
      </c>
      <c r="B3845">
        <v>2016</v>
      </c>
      <c r="C3845" t="str">
        <f t="shared" si="60"/>
        <v>Lesotho, 2016</v>
      </c>
      <c r="D3845">
        <v>35.072517395019503</v>
      </c>
    </row>
    <row r="3846" spans="1:4" x14ac:dyDescent="0.35">
      <c r="A3846" t="s">
        <v>491</v>
      </c>
      <c r="B3846">
        <v>2017</v>
      </c>
      <c r="C3846" t="str">
        <f t="shared" si="60"/>
        <v>Lesotho, 2017</v>
      </c>
      <c r="D3846">
        <v>33.700000000000003</v>
      </c>
    </row>
    <row r="3847" spans="1:4" x14ac:dyDescent="0.35">
      <c r="A3847" t="s">
        <v>491</v>
      </c>
      <c r="B3847">
        <v>2018</v>
      </c>
      <c r="C3847" t="str">
        <f t="shared" si="60"/>
        <v>Lesotho, 2018</v>
      </c>
      <c r="D3847">
        <v>47</v>
      </c>
    </row>
    <row r="3848" spans="1:4" x14ac:dyDescent="0.35">
      <c r="A3848" t="s">
        <v>491</v>
      </c>
      <c r="B3848">
        <v>2019</v>
      </c>
      <c r="C3848" t="str">
        <f t="shared" si="60"/>
        <v>Lesotho, 2019</v>
      </c>
      <c r="D3848">
        <v>44.563396453857401</v>
      </c>
    </row>
    <row r="3849" spans="1:4" x14ac:dyDescent="0.35">
      <c r="A3849" t="s">
        <v>491</v>
      </c>
      <c r="B3849">
        <v>2020</v>
      </c>
      <c r="C3849" t="str">
        <f t="shared" si="60"/>
        <v>Lesotho, 2020</v>
      </c>
      <c r="D3849">
        <v>47.497013092041001</v>
      </c>
    </row>
    <row r="3850" spans="1:4" x14ac:dyDescent="0.35">
      <c r="A3850" t="s">
        <v>491</v>
      </c>
      <c r="B3850">
        <v>2021</v>
      </c>
      <c r="C3850" t="str">
        <f t="shared" si="60"/>
        <v>Lesotho, 2021</v>
      </c>
      <c r="D3850">
        <v>50.377471923828097</v>
      </c>
    </row>
    <row r="3851" spans="1:4" x14ac:dyDescent="0.35">
      <c r="A3851" t="s">
        <v>235</v>
      </c>
      <c r="B3851">
        <v>2007</v>
      </c>
      <c r="C3851" t="str">
        <f t="shared" si="60"/>
        <v>Liberia, 2007</v>
      </c>
      <c r="D3851">
        <v>3</v>
      </c>
    </row>
    <row r="3852" spans="1:4" x14ac:dyDescent="0.35">
      <c r="A3852" t="s">
        <v>235</v>
      </c>
      <c r="B3852">
        <v>2008</v>
      </c>
      <c r="C3852" t="str">
        <f t="shared" si="60"/>
        <v>Liberia, 2008</v>
      </c>
      <c r="D3852">
        <v>1.28270936012268</v>
      </c>
    </row>
    <row r="3853" spans="1:4" x14ac:dyDescent="0.35">
      <c r="A3853" t="s">
        <v>235</v>
      </c>
      <c r="B3853">
        <v>2009</v>
      </c>
      <c r="C3853" t="str">
        <f t="shared" si="60"/>
        <v>Liberia, 2009</v>
      </c>
      <c r="D3853">
        <v>1.9</v>
      </c>
    </row>
    <row r="3854" spans="1:4" x14ac:dyDescent="0.35">
      <c r="A3854" t="s">
        <v>235</v>
      </c>
      <c r="B3854">
        <v>2010</v>
      </c>
      <c r="C3854" t="str">
        <f t="shared" si="60"/>
        <v>Liberia, 2010</v>
      </c>
      <c r="D3854">
        <v>5.2555971145629901</v>
      </c>
    </row>
    <row r="3855" spans="1:4" x14ac:dyDescent="0.35">
      <c r="A3855" t="s">
        <v>235</v>
      </c>
      <c r="B3855">
        <v>2011</v>
      </c>
      <c r="C3855" t="str">
        <f t="shared" si="60"/>
        <v>Liberia, 2011</v>
      </c>
      <c r="D3855">
        <v>4.0999999999999996</v>
      </c>
    </row>
    <row r="3856" spans="1:4" x14ac:dyDescent="0.35">
      <c r="A3856" t="s">
        <v>235</v>
      </c>
      <c r="B3856">
        <v>2012</v>
      </c>
      <c r="C3856" t="str">
        <f t="shared" si="60"/>
        <v>Liberia, 2012</v>
      </c>
      <c r="D3856">
        <v>9.2513179779052699</v>
      </c>
    </row>
    <row r="3857" spans="1:4" x14ac:dyDescent="0.35">
      <c r="A3857" t="s">
        <v>235</v>
      </c>
      <c r="B3857">
        <v>2013</v>
      </c>
      <c r="C3857" t="str">
        <f t="shared" si="60"/>
        <v>Liberia, 2013</v>
      </c>
      <c r="D3857">
        <v>9.8000000000000007</v>
      </c>
    </row>
    <row r="3858" spans="1:4" x14ac:dyDescent="0.35">
      <c r="A3858" t="s">
        <v>235</v>
      </c>
      <c r="B3858">
        <v>2014</v>
      </c>
      <c r="C3858" t="str">
        <f t="shared" si="60"/>
        <v>Liberia, 2014</v>
      </c>
      <c r="D3858">
        <v>9.4</v>
      </c>
    </row>
    <row r="3859" spans="1:4" x14ac:dyDescent="0.35">
      <c r="A3859" t="s">
        <v>235</v>
      </c>
      <c r="B3859">
        <v>2015</v>
      </c>
      <c r="C3859" t="str">
        <f t="shared" si="60"/>
        <v>Liberia, 2015</v>
      </c>
      <c r="D3859">
        <v>15.2267560958862</v>
      </c>
    </row>
    <row r="3860" spans="1:4" x14ac:dyDescent="0.35">
      <c r="A3860" t="s">
        <v>235</v>
      </c>
      <c r="B3860">
        <v>2016</v>
      </c>
      <c r="C3860" t="str">
        <f t="shared" si="60"/>
        <v>Liberia, 2016</v>
      </c>
      <c r="D3860">
        <v>17.7</v>
      </c>
    </row>
    <row r="3861" spans="1:4" x14ac:dyDescent="0.35">
      <c r="A3861" t="s">
        <v>235</v>
      </c>
      <c r="B3861">
        <v>2017</v>
      </c>
      <c r="C3861" t="str">
        <f t="shared" si="60"/>
        <v>Liberia, 2017</v>
      </c>
      <c r="D3861">
        <v>24.2</v>
      </c>
    </row>
    <row r="3862" spans="1:4" x14ac:dyDescent="0.35">
      <c r="A3862" t="s">
        <v>235</v>
      </c>
      <c r="B3862">
        <v>2018</v>
      </c>
      <c r="C3862" t="str">
        <f t="shared" si="60"/>
        <v>Liberia, 2018</v>
      </c>
      <c r="D3862">
        <v>22.770135879516602</v>
      </c>
    </row>
    <row r="3863" spans="1:4" x14ac:dyDescent="0.35">
      <c r="A3863" t="s">
        <v>235</v>
      </c>
      <c r="B3863">
        <v>2019</v>
      </c>
      <c r="C3863" t="str">
        <f t="shared" si="60"/>
        <v>Liberia, 2019</v>
      </c>
      <c r="D3863">
        <v>23.1</v>
      </c>
    </row>
    <row r="3864" spans="1:4" x14ac:dyDescent="0.35">
      <c r="A3864" t="s">
        <v>235</v>
      </c>
      <c r="B3864">
        <v>2020</v>
      </c>
      <c r="C3864" t="str">
        <f t="shared" si="60"/>
        <v>Liberia, 2020</v>
      </c>
      <c r="D3864">
        <v>27.559749603271499</v>
      </c>
    </row>
    <row r="3865" spans="1:4" x14ac:dyDescent="0.35">
      <c r="A3865" t="s">
        <v>235</v>
      </c>
      <c r="B3865">
        <v>2021</v>
      </c>
      <c r="C3865" t="str">
        <f t="shared" si="60"/>
        <v>Liberia, 2021</v>
      </c>
      <c r="D3865">
        <v>29.848243713378899</v>
      </c>
    </row>
    <row r="3866" spans="1:4" x14ac:dyDescent="0.35">
      <c r="A3866" t="s">
        <v>545</v>
      </c>
      <c r="B3866">
        <v>2000</v>
      </c>
      <c r="C3866" t="str">
        <f t="shared" si="60"/>
        <v>Libya, 2000</v>
      </c>
      <c r="D3866">
        <v>99.8</v>
      </c>
    </row>
    <row r="3867" spans="1:4" x14ac:dyDescent="0.35">
      <c r="A3867" t="s">
        <v>545</v>
      </c>
      <c r="B3867">
        <v>2001</v>
      </c>
      <c r="C3867" t="str">
        <f t="shared" si="60"/>
        <v>Libya, 2001</v>
      </c>
      <c r="D3867">
        <v>96.945022583007798</v>
      </c>
    </row>
    <row r="3868" spans="1:4" x14ac:dyDescent="0.35">
      <c r="A3868" t="s">
        <v>545</v>
      </c>
      <c r="B3868">
        <v>2002</v>
      </c>
      <c r="C3868" t="str">
        <f t="shared" si="60"/>
        <v>Libya, 2002</v>
      </c>
      <c r="D3868">
        <v>95.232116699218807</v>
      </c>
    </row>
    <row r="3869" spans="1:4" x14ac:dyDescent="0.35">
      <c r="A3869" t="s">
        <v>545</v>
      </c>
      <c r="B3869">
        <v>2003</v>
      </c>
      <c r="C3869" t="str">
        <f t="shared" si="60"/>
        <v>Libya, 2003</v>
      </c>
      <c r="D3869">
        <v>93.517669677734403</v>
      </c>
    </row>
    <row r="3870" spans="1:4" x14ac:dyDescent="0.35">
      <c r="A3870" t="s">
        <v>545</v>
      </c>
      <c r="B3870">
        <v>2004</v>
      </c>
      <c r="C3870" t="str">
        <f t="shared" si="60"/>
        <v>Libya, 2004</v>
      </c>
      <c r="D3870">
        <v>91.808685302734403</v>
      </c>
    </row>
    <row r="3871" spans="1:4" x14ac:dyDescent="0.35">
      <c r="A3871" t="s">
        <v>545</v>
      </c>
      <c r="B3871">
        <v>2005</v>
      </c>
      <c r="C3871" t="str">
        <f t="shared" si="60"/>
        <v>Libya, 2005</v>
      </c>
      <c r="D3871">
        <v>90.1121826171875</v>
      </c>
    </row>
    <row r="3872" spans="1:4" x14ac:dyDescent="0.35">
      <c r="A3872" t="s">
        <v>545</v>
      </c>
      <c r="B3872">
        <v>2006</v>
      </c>
      <c r="C3872" t="str">
        <f t="shared" si="60"/>
        <v>Libya, 2006</v>
      </c>
      <c r="D3872">
        <v>88.434928894042997</v>
      </c>
    </row>
    <row r="3873" spans="1:4" x14ac:dyDescent="0.35">
      <c r="A3873" t="s">
        <v>545</v>
      </c>
      <c r="B3873">
        <v>2007</v>
      </c>
      <c r="C3873" t="str">
        <f t="shared" si="60"/>
        <v>Libya, 2007</v>
      </c>
      <c r="D3873">
        <v>86.778511047363295</v>
      </c>
    </row>
    <row r="3874" spans="1:4" x14ac:dyDescent="0.35">
      <c r="A3874" t="s">
        <v>545</v>
      </c>
      <c r="B3874">
        <v>2008</v>
      </c>
      <c r="C3874" t="str">
        <f t="shared" si="60"/>
        <v>Libya, 2008</v>
      </c>
      <c r="D3874">
        <v>85.139328002929702</v>
      </c>
    </row>
    <row r="3875" spans="1:4" x14ac:dyDescent="0.35">
      <c r="A3875" t="s">
        <v>545</v>
      </c>
      <c r="B3875">
        <v>2009</v>
      </c>
      <c r="C3875" t="str">
        <f t="shared" si="60"/>
        <v>Libya, 2009</v>
      </c>
      <c r="D3875">
        <v>83.513526916503906</v>
      </c>
    </row>
    <row r="3876" spans="1:4" x14ac:dyDescent="0.35">
      <c r="A3876" t="s">
        <v>545</v>
      </c>
      <c r="B3876">
        <v>2010</v>
      </c>
      <c r="C3876" t="str">
        <f t="shared" si="60"/>
        <v>Libya, 2010</v>
      </c>
      <c r="D3876">
        <v>81.897270202636705</v>
      </c>
    </row>
    <row r="3877" spans="1:4" x14ac:dyDescent="0.35">
      <c r="A3877" t="s">
        <v>545</v>
      </c>
      <c r="B3877">
        <v>2011</v>
      </c>
      <c r="C3877" t="str">
        <f t="shared" si="60"/>
        <v>Libya, 2011</v>
      </c>
      <c r="D3877">
        <v>80.286727905273395</v>
      </c>
    </row>
    <row r="3878" spans="1:4" x14ac:dyDescent="0.35">
      <c r="A3878" t="s">
        <v>545</v>
      </c>
      <c r="B3878">
        <v>2012</v>
      </c>
      <c r="C3878" t="str">
        <f t="shared" si="60"/>
        <v>Libya, 2012</v>
      </c>
      <c r="D3878">
        <v>78.678054809570298</v>
      </c>
    </row>
    <row r="3879" spans="1:4" x14ac:dyDescent="0.35">
      <c r="A3879" t="s">
        <v>545</v>
      </c>
      <c r="B3879">
        <v>2013</v>
      </c>
      <c r="C3879" t="str">
        <f t="shared" si="60"/>
        <v>Libya, 2013</v>
      </c>
      <c r="D3879">
        <v>77.067405700683594</v>
      </c>
    </row>
    <row r="3880" spans="1:4" x14ac:dyDescent="0.35">
      <c r="A3880" t="s">
        <v>545</v>
      </c>
      <c r="B3880">
        <v>2014</v>
      </c>
      <c r="C3880" t="str">
        <f t="shared" si="60"/>
        <v>Libya, 2014</v>
      </c>
      <c r="D3880">
        <v>75.451728820800795</v>
      </c>
    </row>
    <row r="3881" spans="1:4" x14ac:dyDescent="0.35">
      <c r="A3881" t="s">
        <v>545</v>
      </c>
      <c r="B3881">
        <v>2015</v>
      </c>
      <c r="C3881" t="str">
        <f t="shared" si="60"/>
        <v>Libya, 2015</v>
      </c>
      <c r="D3881">
        <v>73.831077575683594</v>
      </c>
    </row>
    <row r="3882" spans="1:4" x14ac:dyDescent="0.35">
      <c r="A3882" t="s">
        <v>545</v>
      </c>
      <c r="B3882">
        <v>2016</v>
      </c>
      <c r="C3882" t="str">
        <f t="shared" si="60"/>
        <v>Libya, 2016</v>
      </c>
      <c r="D3882">
        <v>72.206268310546903</v>
      </c>
    </row>
    <row r="3883" spans="1:4" x14ac:dyDescent="0.35">
      <c r="A3883" t="s">
        <v>545</v>
      </c>
      <c r="B3883">
        <v>2017</v>
      </c>
      <c r="C3883" t="str">
        <f t="shared" si="60"/>
        <v>Libya, 2017</v>
      </c>
      <c r="D3883">
        <v>70.578147888183594</v>
      </c>
    </row>
    <row r="3884" spans="1:4" x14ac:dyDescent="0.35">
      <c r="A3884" t="s">
        <v>545</v>
      </c>
      <c r="B3884">
        <v>2018</v>
      </c>
      <c r="C3884" t="str">
        <f t="shared" si="60"/>
        <v>Libya, 2018</v>
      </c>
      <c r="D3884">
        <v>67</v>
      </c>
    </row>
    <row r="3885" spans="1:4" x14ac:dyDescent="0.35">
      <c r="A3885" t="s">
        <v>545</v>
      </c>
      <c r="B3885">
        <v>2019</v>
      </c>
      <c r="C3885" t="str">
        <f t="shared" si="60"/>
        <v>Libya, 2019</v>
      </c>
      <c r="D3885">
        <v>68.472892761230497</v>
      </c>
    </row>
    <row r="3886" spans="1:4" x14ac:dyDescent="0.35">
      <c r="A3886" t="s">
        <v>545</v>
      </c>
      <c r="B3886">
        <v>2020</v>
      </c>
      <c r="C3886" t="str">
        <f t="shared" si="60"/>
        <v>Libya, 2020</v>
      </c>
      <c r="D3886">
        <v>69.368263244628906</v>
      </c>
    </row>
    <row r="3887" spans="1:4" x14ac:dyDescent="0.35">
      <c r="A3887" t="s">
        <v>545</v>
      </c>
      <c r="B3887">
        <v>2021</v>
      </c>
      <c r="C3887" t="str">
        <f t="shared" si="60"/>
        <v>Libya, 2021</v>
      </c>
      <c r="D3887">
        <v>70.210479736328097</v>
      </c>
    </row>
    <row r="3888" spans="1:4" x14ac:dyDescent="0.35">
      <c r="A3888" t="s">
        <v>609</v>
      </c>
      <c r="B3888">
        <v>1990</v>
      </c>
      <c r="C3888" t="str">
        <f t="shared" si="60"/>
        <v>Liechtenstein, 1990</v>
      </c>
      <c r="D3888">
        <v>100</v>
      </c>
    </row>
    <row r="3889" spans="1:4" x14ac:dyDescent="0.35">
      <c r="A3889" t="s">
        <v>609</v>
      </c>
      <c r="B3889">
        <v>1991</v>
      </c>
      <c r="C3889" t="str">
        <f t="shared" si="60"/>
        <v>Liechtenstein, 1991</v>
      </c>
      <c r="D3889">
        <v>100</v>
      </c>
    </row>
    <row r="3890" spans="1:4" x14ac:dyDescent="0.35">
      <c r="A3890" t="s">
        <v>609</v>
      </c>
      <c r="B3890">
        <v>1992</v>
      </c>
      <c r="C3890" t="str">
        <f t="shared" si="60"/>
        <v>Liechtenstein, 1992</v>
      </c>
      <c r="D3890">
        <v>100</v>
      </c>
    </row>
    <row r="3891" spans="1:4" x14ac:dyDescent="0.35">
      <c r="A3891" t="s">
        <v>609</v>
      </c>
      <c r="B3891">
        <v>1993</v>
      </c>
      <c r="C3891" t="str">
        <f t="shared" si="60"/>
        <v>Liechtenstein, 1993</v>
      </c>
      <c r="D3891">
        <v>100</v>
      </c>
    </row>
    <row r="3892" spans="1:4" x14ac:dyDescent="0.35">
      <c r="A3892" t="s">
        <v>609</v>
      </c>
      <c r="B3892">
        <v>1994</v>
      </c>
      <c r="C3892" t="str">
        <f t="shared" si="60"/>
        <v>Liechtenstein, 1994</v>
      </c>
      <c r="D3892">
        <v>100</v>
      </c>
    </row>
    <row r="3893" spans="1:4" x14ac:dyDescent="0.35">
      <c r="A3893" t="s">
        <v>609</v>
      </c>
      <c r="B3893">
        <v>1995</v>
      </c>
      <c r="C3893" t="str">
        <f t="shared" si="60"/>
        <v>Liechtenstein, 1995</v>
      </c>
      <c r="D3893">
        <v>100</v>
      </c>
    </row>
    <row r="3894" spans="1:4" x14ac:dyDescent="0.35">
      <c r="A3894" t="s">
        <v>609</v>
      </c>
      <c r="B3894">
        <v>1996</v>
      </c>
      <c r="C3894" t="str">
        <f t="shared" si="60"/>
        <v>Liechtenstein, 1996</v>
      </c>
      <c r="D3894">
        <v>100</v>
      </c>
    </row>
    <row r="3895" spans="1:4" x14ac:dyDescent="0.35">
      <c r="A3895" t="s">
        <v>609</v>
      </c>
      <c r="B3895">
        <v>1997</v>
      </c>
      <c r="C3895" t="str">
        <f t="shared" si="60"/>
        <v>Liechtenstein, 1997</v>
      </c>
      <c r="D3895">
        <v>100</v>
      </c>
    </row>
    <row r="3896" spans="1:4" x14ac:dyDescent="0.35">
      <c r="A3896" t="s">
        <v>609</v>
      </c>
      <c r="B3896">
        <v>1998</v>
      </c>
      <c r="C3896" t="str">
        <f t="shared" si="60"/>
        <v>Liechtenstein, 1998</v>
      </c>
      <c r="D3896">
        <v>100</v>
      </c>
    </row>
    <row r="3897" spans="1:4" x14ac:dyDescent="0.35">
      <c r="A3897" t="s">
        <v>609</v>
      </c>
      <c r="B3897">
        <v>1999</v>
      </c>
      <c r="C3897" t="str">
        <f t="shared" si="60"/>
        <v>Liechtenstein, 1999</v>
      </c>
      <c r="D3897">
        <v>100</v>
      </c>
    </row>
    <row r="3898" spans="1:4" x14ac:dyDescent="0.35">
      <c r="A3898" t="s">
        <v>609</v>
      </c>
      <c r="B3898">
        <v>2000</v>
      </c>
      <c r="C3898" t="str">
        <f t="shared" si="60"/>
        <v>Liechtenstein, 2000</v>
      </c>
      <c r="D3898">
        <v>100</v>
      </c>
    </row>
    <row r="3899" spans="1:4" x14ac:dyDescent="0.35">
      <c r="A3899" t="s">
        <v>609</v>
      </c>
      <c r="B3899">
        <v>2001</v>
      </c>
      <c r="C3899" t="str">
        <f t="shared" si="60"/>
        <v>Liechtenstein, 2001</v>
      </c>
      <c r="D3899">
        <v>100</v>
      </c>
    </row>
    <row r="3900" spans="1:4" x14ac:dyDescent="0.35">
      <c r="A3900" t="s">
        <v>609</v>
      </c>
      <c r="B3900">
        <v>2002</v>
      </c>
      <c r="C3900" t="str">
        <f t="shared" si="60"/>
        <v>Liechtenstein, 2002</v>
      </c>
      <c r="D3900">
        <v>100</v>
      </c>
    </row>
    <row r="3901" spans="1:4" x14ac:dyDescent="0.35">
      <c r="A3901" t="s">
        <v>609</v>
      </c>
      <c r="B3901">
        <v>2003</v>
      </c>
      <c r="C3901" t="str">
        <f t="shared" si="60"/>
        <v>Liechtenstein, 2003</v>
      </c>
      <c r="D3901">
        <v>100</v>
      </c>
    </row>
    <row r="3902" spans="1:4" x14ac:dyDescent="0.35">
      <c r="A3902" t="s">
        <v>609</v>
      </c>
      <c r="B3902">
        <v>2004</v>
      </c>
      <c r="C3902" t="str">
        <f t="shared" si="60"/>
        <v>Liechtenstein, 2004</v>
      </c>
      <c r="D3902">
        <v>100</v>
      </c>
    </row>
    <row r="3903" spans="1:4" x14ac:dyDescent="0.35">
      <c r="A3903" t="s">
        <v>609</v>
      </c>
      <c r="B3903">
        <v>2005</v>
      </c>
      <c r="C3903" t="str">
        <f t="shared" si="60"/>
        <v>Liechtenstein, 2005</v>
      </c>
      <c r="D3903">
        <v>100</v>
      </c>
    </row>
    <row r="3904" spans="1:4" x14ac:dyDescent="0.35">
      <c r="A3904" t="s">
        <v>609</v>
      </c>
      <c r="B3904">
        <v>2006</v>
      </c>
      <c r="C3904" t="str">
        <f t="shared" si="60"/>
        <v>Liechtenstein, 2006</v>
      </c>
      <c r="D3904">
        <v>100</v>
      </c>
    </row>
    <row r="3905" spans="1:4" x14ac:dyDescent="0.35">
      <c r="A3905" t="s">
        <v>609</v>
      </c>
      <c r="B3905">
        <v>2007</v>
      </c>
      <c r="C3905" t="str">
        <f t="shared" si="60"/>
        <v>Liechtenstein, 2007</v>
      </c>
      <c r="D3905">
        <v>100</v>
      </c>
    </row>
    <row r="3906" spans="1:4" x14ac:dyDescent="0.35">
      <c r="A3906" t="s">
        <v>609</v>
      </c>
      <c r="B3906">
        <v>2008</v>
      </c>
      <c r="C3906" t="str">
        <f t="shared" si="60"/>
        <v>Liechtenstein, 2008</v>
      </c>
      <c r="D3906">
        <v>100</v>
      </c>
    </row>
    <row r="3907" spans="1:4" x14ac:dyDescent="0.35">
      <c r="A3907" t="s">
        <v>609</v>
      </c>
      <c r="B3907">
        <v>2009</v>
      </c>
      <c r="C3907" t="str">
        <f t="shared" ref="C3907:C3970" si="61">CONCATENATE(A3907, ", ", B3907)</f>
        <v>Liechtenstein, 2009</v>
      </c>
      <c r="D3907">
        <v>100</v>
      </c>
    </row>
    <row r="3908" spans="1:4" x14ac:dyDescent="0.35">
      <c r="A3908" t="s">
        <v>609</v>
      </c>
      <c r="B3908">
        <v>2010</v>
      </c>
      <c r="C3908" t="str">
        <f t="shared" si="61"/>
        <v>Liechtenstein, 2010</v>
      </c>
      <c r="D3908">
        <v>100</v>
      </c>
    </row>
    <row r="3909" spans="1:4" x14ac:dyDescent="0.35">
      <c r="A3909" t="s">
        <v>609</v>
      </c>
      <c r="B3909">
        <v>2011</v>
      </c>
      <c r="C3909" t="str">
        <f t="shared" si="61"/>
        <v>Liechtenstein, 2011</v>
      </c>
      <c r="D3909">
        <v>100</v>
      </c>
    </row>
    <row r="3910" spans="1:4" x14ac:dyDescent="0.35">
      <c r="A3910" t="s">
        <v>609</v>
      </c>
      <c r="B3910">
        <v>2012</v>
      </c>
      <c r="C3910" t="str">
        <f t="shared" si="61"/>
        <v>Liechtenstein, 2012</v>
      </c>
      <c r="D3910">
        <v>100</v>
      </c>
    </row>
    <row r="3911" spans="1:4" x14ac:dyDescent="0.35">
      <c r="A3911" t="s">
        <v>609</v>
      </c>
      <c r="B3911">
        <v>2013</v>
      </c>
      <c r="C3911" t="str">
        <f t="shared" si="61"/>
        <v>Liechtenstein, 2013</v>
      </c>
      <c r="D3911">
        <v>100</v>
      </c>
    </row>
    <row r="3912" spans="1:4" x14ac:dyDescent="0.35">
      <c r="A3912" t="s">
        <v>609</v>
      </c>
      <c r="B3912">
        <v>2014</v>
      </c>
      <c r="C3912" t="str">
        <f t="shared" si="61"/>
        <v>Liechtenstein, 2014</v>
      </c>
      <c r="D3912">
        <v>100</v>
      </c>
    </row>
    <row r="3913" spans="1:4" x14ac:dyDescent="0.35">
      <c r="A3913" t="s">
        <v>609</v>
      </c>
      <c r="B3913">
        <v>2015</v>
      </c>
      <c r="C3913" t="str">
        <f t="shared" si="61"/>
        <v>Liechtenstein, 2015</v>
      </c>
      <c r="D3913">
        <v>100</v>
      </c>
    </row>
    <row r="3914" spans="1:4" x14ac:dyDescent="0.35">
      <c r="A3914" t="s">
        <v>609</v>
      </c>
      <c r="B3914">
        <v>2016</v>
      </c>
      <c r="C3914" t="str">
        <f t="shared" si="61"/>
        <v>Liechtenstein, 2016</v>
      </c>
      <c r="D3914">
        <v>100</v>
      </c>
    </row>
    <row r="3915" spans="1:4" x14ac:dyDescent="0.35">
      <c r="A3915" t="s">
        <v>609</v>
      </c>
      <c r="B3915">
        <v>2017</v>
      </c>
      <c r="C3915" t="str">
        <f t="shared" si="61"/>
        <v>Liechtenstein, 2017</v>
      </c>
      <c r="D3915">
        <v>100</v>
      </c>
    </row>
    <row r="3916" spans="1:4" x14ac:dyDescent="0.35">
      <c r="A3916" t="s">
        <v>609</v>
      </c>
      <c r="B3916">
        <v>2018</v>
      </c>
      <c r="C3916" t="str">
        <f t="shared" si="61"/>
        <v>Liechtenstein, 2018</v>
      </c>
      <c r="D3916">
        <v>100</v>
      </c>
    </row>
    <row r="3917" spans="1:4" x14ac:dyDescent="0.35">
      <c r="A3917" t="s">
        <v>609</v>
      </c>
      <c r="B3917">
        <v>2019</v>
      </c>
      <c r="C3917" t="str">
        <f t="shared" si="61"/>
        <v>Liechtenstein, 2019</v>
      </c>
      <c r="D3917">
        <v>100</v>
      </c>
    </row>
    <row r="3918" spans="1:4" x14ac:dyDescent="0.35">
      <c r="A3918" t="s">
        <v>609</v>
      </c>
      <c r="B3918">
        <v>2020</v>
      </c>
      <c r="C3918" t="str">
        <f t="shared" si="61"/>
        <v>Liechtenstein, 2020</v>
      </c>
      <c r="D3918">
        <v>100</v>
      </c>
    </row>
    <row r="3919" spans="1:4" x14ac:dyDescent="0.35">
      <c r="A3919" t="s">
        <v>609</v>
      </c>
      <c r="B3919">
        <v>2021</v>
      </c>
      <c r="C3919" t="str">
        <f t="shared" si="61"/>
        <v>Liechtenstein, 2021</v>
      </c>
      <c r="D3919">
        <v>100</v>
      </c>
    </row>
    <row r="3920" spans="1:4" x14ac:dyDescent="0.35">
      <c r="A3920" t="s">
        <v>413</v>
      </c>
      <c r="B3920">
        <v>1990</v>
      </c>
      <c r="C3920" t="str">
        <f t="shared" si="61"/>
        <v>Lithuania, 1990</v>
      </c>
      <c r="D3920">
        <v>100</v>
      </c>
    </row>
    <row r="3921" spans="1:4" x14ac:dyDescent="0.35">
      <c r="A3921" t="s">
        <v>413</v>
      </c>
      <c r="B3921">
        <v>1991</v>
      </c>
      <c r="C3921" t="str">
        <f t="shared" si="61"/>
        <v>Lithuania, 1991</v>
      </c>
      <c r="D3921">
        <v>100</v>
      </c>
    </row>
    <row r="3922" spans="1:4" x14ac:dyDescent="0.35">
      <c r="A3922" t="s">
        <v>413</v>
      </c>
      <c r="B3922">
        <v>1992</v>
      </c>
      <c r="C3922" t="str">
        <f t="shared" si="61"/>
        <v>Lithuania, 1992</v>
      </c>
      <c r="D3922">
        <v>100</v>
      </c>
    </row>
    <row r="3923" spans="1:4" x14ac:dyDescent="0.35">
      <c r="A3923" t="s">
        <v>413</v>
      </c>
      <c r="B3923">
        <v>1993</v>
      </c>
      <c r="C3923" t="str">
        <f t="shared" si="61"/>
        <v>Lithuania, 1993</v>
      </c>
      <c r="D3923">
        <v>100</v>
      </c>
    </row>
    <row r="3924" spans="1:4" x14ac:dyDescent="0.35">
      <c r="A3924" t="s">
        <v>413</v>
      </c>
      <c r="B3924">
        <v>1994</v>
      </c>
      <c r="C3924" t="str">
        <f t="shared" si="61"/>
        <v>Lithuania, 1994</v>
      </c>
      <c r="D3924">
        <v>100</v>
      </c>
    </row>
    <row r="3925" spans="1:4" x14ac:dyDescent="0.35">
      <c r="A3925" t="s">
        <v>413</v>
      </c>
      <c r="B3925">
        <v>1995</v>
      </c>
      <c r="C3925" t="str">
        <f t="shared" si="61"/>
        <v>Lithuania, 1995</v>
      </c>
      <c r="D3925">
        <v>100</v>
      </c>
    </row>
    <row r="3926" spans="1:4" x14ac:dyDescent="0.35">
      <c r="A3926" t="s">
        <v>413</v>
      </c>
      <c r="B3926">
        <v>1996</v>
      </c>
      <c r="C3926" t="str">
        <f t="shared" si="61"/>
        <v>Lithuania, 1996</v>
      </c>
      <c r="D3926">
        <v>100</v>
      </c>
    </row>
    <row r="3927" spans="1:4" x14ac:dyDescent="0.35">
      <c r="A3927" t="s">
        <v>413</v>
      </c>
      <c r="B3927">
        <v>1997</v>
      </c>
      <c r="C3927" t="str">
        <f t="shared" si="61"/>
        <v>Lithuania, 1997</v>
      </c>
      <c r="D3927">
        <v>100</v>
      </c>
    </row>
    <row r="3928" spans="1:4" x14ac:dyDescent="0.35">
      <c r="A3928" t="s">
        <v>413</v>
      </c>
      <c r="B3928">
        <v>1998</v>
      </c>
      <c r="C3928" t="str">
        <f t="shared" si="61"/>
        <v>Lithuania, 1998</v>
      </c>
      <c r="D3928">
        <v>100</v>
      </c>
    </row>
    <row r="3929" spans="1:4" x14ac:dyDescent="0.35">
      <c r="A3929" t="s">
        <v>413</v>
      </c>
      <c r="B3929">
        <v>1999</v>
      </c>
      <c r="C3929" t="str">
        <f t="shared" si="61"/>
        <v>Lithuania, 1999</v>
      </c>
      <c r="D3929">
        <v>100</v>
      </c>
    </row>
    <row r="3930" spans="1:4" x14ac:dyDescent="0.35">
      <c r="A3930" t="s">
        <v>413</v>
      </c>
      <c r="B3930">
        <v>2000</v>
      </c>
      <c r="C3930" t="str">
        <f t="shared" si="61"/>
        <v>Lithuania, 2000</v>
      </c>
      <c r="D3930">
        <v>99.4761962890625</v>
      </c>
    </row>
    <row r="3931" spans="1:4" x14ac:dyDescent="0.35">
      <c r="A3931" t="s">
        <v>413</v>
      </c>
      <c r="B3931">
        <v>2001</v>
      </c>
      <c r="C3931" t="str">
        <f t="shared" si="61"/>
        <v>Lithuania, 2001</v>
      </c>
      <c r="D3931">
        <v>99.456222534179702</v>
      </c>
    </row>
    <row r="3932" spans="1:4" x14ac:dyDescent="0.35">
      <c r="A3932" t="s">
        <v>413</v>
      </c>
      <c r="B3932">
        <v>2002</v>
      </c>
      <c r="C3932" t="str">
        <f t="shared" si="61"/>
        <v>Lithuania, 2002</v>
      </c>
      <c r="D3932">
        <v>99.427703857421903</v>
      </c>
    </row>
    <row r="3933" spans="1:4" x14ac:dyDescent="0.35">
      <c r="A3933" t="s">
        <v>413</v>
      </c>
      <c r="B3933">
        <v>2003</v>
      </c>
      <c r="C3933" t="str">
        <f t="shared" si="61"/>
        <v>Lithuania, 2003</v>
      </c>
      <c r="D3933">
        <v>99.397644042968807</v>
      </c>
    </row>
    <row r="3934" spans="1:4" x14ac:dyDescent="0.35">
      <c r="A3934" t="s">
        <v>413</v>
      </c>
      <c r="B3934">
        <v>2004</v>
      </c>
      <c r="C3934" t="str">
        <f t="shared" si="61"/>
        <v>Lithuania, 2004</v>
      </c>
      <c r="D3934">
        <v>99.373054504394503</v>
      </c>
    </row>
    <row r="3935" spans="1:4" x14ac:dyDescent="0.35">
      <c r="A3935" t="s">
        <v>413</v>
      </c>
      <c r="B3935">
        <v>2005</v>
      </c>
      <c r="C3935" t="str">
        <f t="shared" si="61"/>
        <v>Lithuania, 2005</v>
      </c>
      <c r="D3935">
        <v>99.360931396484403</v>
      </c>
    </row>
    <row r="3936" spans="1:4" x14ac:dyDescent="0.35">
      <c r="A3936" t="s">
        <v>413</v>
      </c>
      <c r="B3936">
        <v>2006</v>
      </c>
      <c r="C3936" t="str">
        <f t="shared" si="61"/>
        <v>Lithuania, 2006</v>
      </c>
      <c r="D3936">
        <v>99.368072509765597</v>
      </c>
    </row>
    <row r="3937" spans="1:4" x14ac:dyDescent="0.35">
      <c r="A3937" t="s">
        <v>413</v>
      </c>
      <c r="B3937">
        <v>2007</v>
      </c>
      <c r="C3937" t="str">
        <f t="shared" si="61"/>
        <v>Lithuania, 2007</v>
      </c>
      <c r="D3937">
        <v>99.396049499511705</v>
      </c>
    </row>
    <row r="3938" spans="1:4" x14ac:dyDescent="0.35">
      <c r="A3938" t="s">
        <v>413</v>
      </c>
      <c r="B3938">
        <v>2008</v>
      </c>
      <c r="C3938" t="str">
        <f t="shared" si="61"/>
        <v>Lithuania, 2008</v>
      </c>
      <c r="D3938">
        <v>99.441246032714801</v>
      </c>
    </row>
    <row r="3939" spans="1:4" x14ac:dyDescent="0.35">
      <c r="A3939" t="s">
        <v>413</v>
      </c>
      <c r="B3939">
        <v>2009</v>
      </c>
      <c r="C3939" t="str">
        <f t="shared" si="61"/>
        <v>Lithuania, 2009</v>
      </c>
      <c r="D3939">
        <v>99.499832153320298</v>
      </c>
    </row>
    <row r="3940" spans="1:4" x14ac:dyDescent="0.35">
      <c r="A3940" t="s">
        <v>413</v>
      </c>
      <c r="B3940">
        <v>2010</v>
      </c>
      <c r="C3940" t="str">
        <f t="shared" si="61"/>
        <v>Lithuania, 2010</v>
      </c>
      <c r="D3940">
        <v>99.718772888183594</v>
      </c>
    </row>
    <row r="3941" spans="1:4" x14ac:dyDescent="0.35">
      <c r="A3941" t="s">
        <v>413</v>
      </c>
      <c r="B3941">
        <v>2011</v>
      </c>
      <c r="C3941" t="str">
        <f t="shared" si="61"/>
        <v>Lithuania, 2011</v>
      </c>
      <c r="D3941">
        <v>99.721565246582003</v>
      </c>
    </row>
    <row r="3942" spans="1:4" x14ac:dyDescent="0.35">
      <c r="A3942" t="s">
        <v>413</v>
      </c>
      <c r="B3942">
        <v>2012</v>
      </c>
      <c r="C3942" t="str">
        <f t="shared" si="61"/>
        <v>Lithuania, 2012</v>
      </c>
      <c r="D3942">
        <v>100</v>
      </c>
    </row>
    <row r="3943" spans="1:4" x14ac:dyDescent="0.35">
      <c r="A3943" t="s">
        <v>413</v>
      </c>
      <c r="B3943">
        <v>2013</v>
      </c>
      <c r="C3943" t="str">
        <f t="shared" si="61"/>
        <v>Lithuania, 2013</v>
      </c>
      <c r="D3943">
        <v>100</v>
      </c>
    </row>
    <row r="3944" spans="1:4" x14ac:dyDescent="0.35">
      <c r="A3944" t="s">
        <v>413</v>
      </c>
      <c r="B3944">
        <v>2014</v>
      </c>
      <c r="C3944" t="str">
        <f t="shared" si="61"/>
        <v>Lithuania, 2014</v>
      </c>
      <c r="D3944">
        <v>100</v>
      </c>
    </row>
    <row r="3945" spans="1:4" x14ac:dyDescent="0.35">
      <c r="A3945" t="s">
        <v>413</v>
      </c>
      <c r="B3945">
        <v>2015</v>
      </c>
      <c r="C3945" t="str">
        <f t="shared" si="61"/>
        <v>Lithuania, 2015</v>
      </c>
      <c r="D3945">
        <v>100</v>
      </c>
    </row>
    <row r="3946" spans="1:4" x14ac:dyDescent="0.35">
      <c r="A3946" t="s">
        <v>413</v>
      </c>
      <c r="B3946">
        <v>2016</v>
      </c>
      <c r="C3946" t="str">
        <f t="shared" si="61"/>
        <v>Lithuania, 2016</v>
      </c>
      <c r="D3946">
        <v>100</v>
      </c>
    </row>
    <row r="3947" spans="1:4" x14ac:dyDescent="0.35">
      <c r="A3947" t="s">
        <v>413</v>
      </c>
      <c r="B3947">
        <v>2017</v>
      </c>
      <c r="C3947" t="str">
        <f t="shared" si="61"/>
        <v>Lithuania, 2017</v>
      </c>
      <c r="D3947">
        <v>100</v>
      </c>
    </row>
    <row r="3948" spans="1:4" x14ac:dyDescent="0.35">
      <c r="A3948" t="s">
        <v>413</v>
      </c>
      <c r="B3948">
        <v>2018</v>
      </c>
      <c r="C3948" t="str">
        <f t="shared" si="61"/>
        <v>Lithuania, 2018</v>
      </c>
      <c r="D3948">
        <v>100</v>
      </c>
    </row>
    <row r="3949" spans="1:4" x14ac:dyDescent="0.35">
      <c r="A3949" t="s">
        <v>413</v>
      </c>
      <c r="B3949">
        <v>2019</v>
      </c>
      <c r="C3949" t="str">
        <f t="shared" si="61"/>
        <v>Lithuania, 2019</v>
      </c>
      <c r="D3949">
        <v>100</v>
      </c>
    </row>
    <row r="3950" spans="1:4" x14ac:dyDescent="0.35">
      <c r="A3950" t="s">
        <v>413</v>
      </c>
      <c r="B3950">
        <v>2020</v>
      </c>
      <c r="C3950" t="str">
        <f t="shared" si="61"/>
        <v>Lithuania, 2020</v>
      </c>
      <c r="D3950">
        <v>100</v>
      </c>
    </row>
    <row r="3951" spans="1:4" x14ac:dyDescent="0.35">
      <c r="A3951" t="s">
        <v>413</v>
      </c>
      <c r="B3951">
        <v>2021</v>
      </c>
      <c r="C3951" t="str">
        <f t="shared" si="61"/>
        <v>Lithuania, 2021</v>
      </c>
      <c r="D3951">
        <v>100</v>
      </c>
    </row>
    <row r="3952" spans="1:4" x14ac:dyDescent="0.35">
      <c r="A3952" t="s">
        <v>321</v>
      </c>
      <c r="B3952">
        <v>2000</v>
      </c>
      <c r="C3952" t="str">
        <f t="shared" si="61"/>
        <v>Low &amp; middle income, 2000</v>
      </c>
      <c r="D3952">
        <v>73.625614267903231</v>
      </c>
    </row>
    <row r="3953" spans="1:4" x14ac:dyDescent="0.35">
      <c r="A3953" t="s">
        <v>321</v>
      </c>
      <c r="B3953">
        <v>2001</v>
      </c>
      <c r="C3953" t="str">
        <f t="shared" si="61"/>
        <v>Low &amp; middle income, 2001</v>
      </c>
      <c r="D3953">
        <v>74.247061350988204</v>
      </c>
    </row>
    <row r="3954" spans="1:4" x14ac:dyDescent="0.35">
      <c r="A3954" t="s">
        <v>321</v>
      </c>
      <c r="B3954">
        <v>2002</v>
      </c>
      <c r="C3954" t="str">
        <f t="shared" si="61"/>
        <v>Low &amp; middle income, 2002</v>
      </c>
      <c r="D3954">
        <v>74.752470113665368</v>
      </c>
    </row>
    <row r="3955" spans="1:4" x14ac:dyDescent="0.35">
      <c r="A3955" t="s">
        <v>321</v>
      </c>
      <c r="B3955">
        <v>2003</v>
      </c>
      <c r="C3955" t="str">
        <f t="shared" si="61"/>
        <v>Low &amp; middle income, 2003</v>
      </c>
      <c r="D3955">
        <v>75.84816709730643</v>
      </c>
    </row>
    <row r="3956" spans="1:4" x14ac:dyDescent="0.35">
      <c r="A3956" t="s">
        <v>321</v>
      </c>
      <c r="B3956">
        <v>2004</v>
      </c>
      <c r="C3956" t="str">
        <f t="shared" si="61"/>
        <v>Low &amp; middle income, 2004</v>
      </c>
      <c r="D3956">
        <v>75.832832755706363</v>
      </c>
    </row>
    <row r="3957" spans="1:4" x14ac:dyDescent="0.35">
      <c r="A3957" t="s">
        <v>321</v>
      </c>
      <c r="B3957">
        <v>2005</v>
      </c>
      <c r="C3957" t="str">
        <f t="shared" si="61"/>
        <v>Low &amp; middle income, 2005</v>
      </c>
      <c r="D3957">
        <v>76.799805384183159</v>
      </c>
    </row>
    <row r="3958" spans="1:4" x14ac:dyDescent="0.35">
      <c r="A3958" t="s">
        <v>321</v>
      </c>
      <c r="B3958">
        <v>2006</v>
      </c>
      <c r="C3958" t="str">
        <f t="shared" si="61"/>
        <v>Low &amp; middle income, 2006</v>
      </c>
      <c r="D3958">
        <v>77.579831065616034</v>
      </c>
    </row>
    <row r="3959" spans="1:4" x14ac:dyDescent="0.35">
      <c r="A3959" t="s">
        <v>321</v>
      </c>
      <c r="B3959">
        <v>2007</v>
      </c>
      <c r="C3959" t="str">
        <f t="shared" si="61"/>
        <v>Low &amp; middle income, 2007</v>
      </c>
      <c r="D3959">
        <v>78.369522291554773</v>
      </c>
    </row>
    <row r="3960" spans="1:4" x14ac:dyDescent="0.35">
      <c r="A3960" t="s">
        <v>321</v>
      </c>
      <c r="B3960">
        <v>2008</v>
      </c>
      <c r="C3960" t="str">
        <f t="shared" si="61"/>
        <v>Low &amp; middle income, 2008</v>
      </c>
      <c r="D3960">
        <v>79.222107341216784</v>
      </c>
    </row>
    <row r="3961" spans="1:4" x14ac:dyDescent="0.35">
      <c r="A3961" t="s">
        <v>321</v>
      </c>
      <c r="B3961">
        <v>2009</v>
      </c>
      <c r="C3961" t="str">
        <f t="shared" si="61"/>
        <v>Low &amp; middle income, 2009</v>
      </c>
      <c r="D3961">
        <v>79.485830759560585</v>
      </c>
    </row>
    <row r="3962" spans="1:4" x14ac:dyDescent="0.35">
      <c r="A3962" t="s">
        <v>321</v>
      </c>
      <c r="B3962">
        <v>2010</v>
      </c>
      <c r="C3962" t="str">
        <f t="shared" si="61"/>
        <v>Low &amp; middle income, 2010</v>
      </c>
      <c r="D3962">
        <v>80.209203275607805</v>
      </c>
    </row>
    <row r="3963" spans="1:4" x14ac:dyDescent="0.35">
      <c r="A3963" t="s">
        <v>321</v>
      </c>
      <c r="B3963">
        <v>2011</v>
      </c>
      <c r="C3963" t="str">
        <f t="shared" si="61"/>
        <v>Low &amp; middle income, 2011</v>
      </c>
      <c r="D3963">
        <v>81.513025499987208</v>
      </c>
    </row>
    <row r="3964" spans="1:4" x14ac:dyDescent="0.35">
      <c r="A3964" t="s">
        <v>321</v>
      </c>
      <c r="B3964">
        <v>2012</v>
      </c>
      <c r="C3964" t="str">
        <f t="shared" si="61"/>
        <v>Low &amp; middle income, 2012</v>
      </c>
      <c r="D3964">
        <v>82.05407063355446</v>
      </c>
    </row>
    <row r="3965" spans="1:4" x14ac:dyDescent="0.35">
      <c r="A3965" t="s">
        <v>321</v>
      </c>
      <c r="B3965">
        <v>2013</v>
      </c>
      <c r="C3965" t="str">
        <f t="shared" si="61"/>
        <v>Low &amp; middle income, 2013</v>
      </c>
      <c r="D3965">
        <v>82.987655662358335</v>
      </c>
    </row>
    <row r="3966" spans="1:4" x14ac:dyDescent="0.35">
      <c r="A3966" t="s">
        <v>321</v>
      </c>
      <c r="B3966">
        <v>2014</v>
      </c>
      <c r="C3966" t="str">
        <f t="shared" si="61"/>
        <v>Low &amp; middle income, 2014</v>
      </c>
      <c r="D3966">
        <v>83.589334392152566</v>
      </c>
    </row>
    <row r="3967" spans="1:4" x14ac:dyDescent="0.35">
      <c r="A3967" t="s">
        <v>321</v>
      </c>
      <c r="B3967">
        <v>2015</v>
      </c>
      <c r="C3967" t="str">
        <f t="shared" si="61"/>
        <v>Low &amp; middle income, 2015</v>
      </c>
      <c r="D3967">
        <v>84.468755088481743</v>
      </c>
    </row>
    <row r="3968" spans="1:4" x14ac:dyDescent="0.35">
      <c r="A3968" t="s">
        <v>321</v>
      </c>
      <c r="B3968">
        <v>2016</v>
      </c>
      <c r="C3968" t="str">
        <f t="shared" si="61"/>
        <v>Low &amp; middle income, 2016</v>
      </c>
      <c r="D3968">
        <v>85.884347538034604</v>
      </c>
    </row>
    <row r="3969" spans="1:4" x14ac:dyDescent="0.35">
      <c r="A3969" t="s">
        <v>321</v>
      </c>
      <c r="B3969">
        <v>2017</v>
      </c>
      <c r="C3969" t="str">
        <f t="shared" si="61"/>
        <v>Low &amp; middle income, 2017</v>
      </c>
      <c r="D3969">
        <v>86.888585078924777</v>
      </c>
    </row>
    <row r="3970" spans="1:4" x14ac:dyDescent="0.35">
      <c r="A3970" t="s">
        <v>321</v>
      </c>
      <c r="B3970">
        <v>2018</v>
      </c>
      <c r="C3970" t="str">
        <f t="shared" si="61"/>
        <v>Low &amp; middle income, 2018</v>
      </c>
      <c r="D3970">
        <v>87.945807844971043</v>
      </c>
    </row>
    <row r="3971" spans="1:4" x14ac:dyDescent="0.35">
      <c r="A3971" t="s">
        <v>321</v>
      </c>
      <c r="B3971">
        <v>2019</v>
      </c>
      <c r="C3971" t="str">
        <f t="shared" ref="C3971:C4034" si="62">CONCATENATE(A3971, ", ", B3971)</f>
        <v>Low &amp; middle income, 2019</v>
      </c>
      <c r="D3971">
        <v>88.319724923450138</v>
      </c>
    </row>
    <row r="3972" spans="1:4" x14ac:dyDescent="0.35">
      <c r="A3972" t="s">
        <v>321</v>
      </c>
      <c r="B3972">
        <v>2020</v>
      </c>
      <c r="C3972" t="str">
        <f t="shared" si="62"/>
        <v>Low &amp; middle income, 2020</v>
      </c>
      <c r="D3972">
        <v>88.676630776350734</v>
      </c>
    </row>
    <row r="3973" spans="1:4" x14ac:dyDescent="0.35">
      <c r="A3973" t="s">
        <v>321</v>
      </c>
      <c r="B3973">
        <v>2021</v>
      </c>
      <c r="C3973" t="str">
        <f t="shared" si="62"/>
        <v>Low &amp; middle income, 2021</v>
      </c>
      <c r="D3973">
        <v>89.801259680993951</v>
      </c>
    </row>
    <row r="3974" spans="1:4" x14ac:dyDescent="0.35">
      <c r="A3974" t="s">
        <v>642</v>
      </c>
      <c r="B3974">
        <v>2000</v>
      </c>
      <c r="C3974" t="str">
        <f t="shared" si="62"/>
        <v>Low income, 2000</v>
      </c>
      <c r="D3974">
        <v>15.809194410060014</v>
      </c>
    </row>
    <row r="3975" spans="1:4" x14ac:dyDescent="0.35">
      <c r="A3975" t="s">
        <v>642</v>
      </c>
      <c r="B3975">
        <v>2001</v>
      </c>
      <c r="C3975" t="str">
        <f t="shared" si="62"/>
        <v>Low income, 2001</v>
      </c>
      <c r="D3975">
        <v>16.545765810291307</v>
      </c>
    </row>
    <row r="3976" spans="1:4" x14ac:dyDescent="0.35">
      <c r="A3976" t="s">
        <v>642</v>
      </c>
      <c r="B3976">
        <v>2002</v>
      </c>
      <c r="C3976" t="str">
        <f t="shared" si="62"/>
        <v>Low income, 2002</v>
      </c>
      <c r="D3976">
        <v>17.229599120146151</v>
      </c>
    </row>
    <row r="3977" spans="1:4" x14ac:dyDescent="0.35">
      <c r="A3977" t="s">
        <v>642</v>
      </c>
      <c r="B3977">
        <v>2003</v>
      </c>
      <c r="C3977" t="str">
        <f t="shared" si="62"/>
        <v>Low income, 2003</v>
      </c>
      <c r="D3977">
        <v>18.973665213837222</v>
      </c>
    </row>
    <row r="3978" spans="1:4" x14ac:dyDescent="0.35">
      <c r="A3978" t="s">
        <v>642</v>
      </c>
      <c r="B3978">
        <v>2004</v>
      </c>
      <c r="C3978" t="str">
        <f t="shared" si="62"/>
        <v>Low income, 2004</v>
      </c>
      <c r="D3978">
        <v>19.780126675468516</v>
      </c>
    </row>
    <row r="3979" spans="1:4" x14ac:dyDescent="0.35">
      <c r="A3979" t="s">
        <v>642</v>
      </c>
      <c r="B3979">
        <v>2005</v>
      </c>
      <c r="C3979" t="str">
        <f t="shared" si="62"/>
        <v>Low income, 2005</v>
      </c>
      <c r="D3979">
        <v>19.523939644968348</v>
      </c>
    </row>
    <row r="3980" spans="1:4" x14ac:dyDescent="0.35">
      <c r="A3980" t="s">
        <v>642</v>
      </c>
      <c r="B3980">
        <v>2006</v>
      </c>
      <c r="C3980" t="str">
        <f t="shared" si="62"/>
        <v>Low income, 2006</v>
      </c>
      <c r="D3980">
        <v>22.045080823203335</v>
      </c>
    </row>
    <row r="3981" spans="1:4" x14ac:dyDescent="0.35">
      <c r="A3981" t="s">
        <v>642</v>
      </c>
      <c r="B3981">
        <v>2007</v>
      </c>
      <c r="C3981" t="str">
        <f t="shared" si="62"/>
        <v>Low income, 2007</v>
      </c>
      <c r="D3981">
        <v>23.568336493855664</v>
      </c>
    </row>
    <row r="3982" spans="1:4" x14ac:dyDescent="0.35">
      <c r="A3982" t="s">
        <v>642</v>
      </c>
      <c r="B3982">
        <v>2008</v>
      </c>
      <c r="C3982" t="str">
        <f t="shared" si="62"/>
        <v>Low income, 2008</v>
      </c>
      <c r="D3982">
        <v>23.11311207515158</v>
      </c>
    </row>
    <row r="3983" spans="1:4" x14ac:dyDescent="0.35">
      <c r="A3983" t="s">
        <v>642</v>
      </c>
      <c r="B3983">
        <v>2009</v>
      </c>
      <c r="C3983" t="str">
        <f t="shared" si="62"/>
        <v>Low income, 2009</v>
      </c>
      <c r="D3983">
        <v>24.665518172694455</v>
      </c>
    </row>
    <row r="3984" spans="1:4" x14ac:dyDescent="0.35">
      <c r="A3984" t="s">
        <v>642</v>
      </c>
      <c r="B3984">
        <v>2010</v>
      </c>
      <c r="C3984" t="str">
        <f t="shared" si="62"/>
        <v>Low income, 2010</v>
      </c>
      <c r="D3984">
        <v>26.173680773386018</v>
      </c>
    </row>
    <row r="3985" spans="1:4" x14ac:dyDescent="0.35">
      <c r="A3985" t="s">
        <v>642</v>
      </c>
      <c r="B3985">
        <v>2011</v>
      </c>
      <c r="C3985" t="str">
        <f t="shared" si="62"/>
        <v>Low income, 2011</v>
      </c>
      <c r="D3985">
        <v>26.748945142095064</v>
      </c>
    </row>
    <row r="3986" spans="1:4" x14ac:dyDescent="0.35">
      <c r="A3986" t="s">
        <v>642</v>
      </c>
      <c r="B3986">
        <v>2012</v>
      </c>
      <c r="C3986" t="str">
        <f t="shared" si="62"/>
        <v>Low income, 2012</v>
      </c>
      <c r="D3986">
        <v>29.838495964202032</v>
      </c>
    </row>
    <row r="3987" spans="1:4" x14ac:dyDescent="0.35">
      <c r="A3987" t="s">
        <v>642</v>
      </c>
      <c r="B3987">
        <v>2013</v>
      </c>
      <c r="C3987" t="str">
        <f t="shared" si="62"/>
        <v>Low income, 2013</v>
      </c>
      <c r="D3987">
        <v>30.875376718762929</v>
      </c>
    </row>
    <row r="3988" spans="1:4" x14ac:dyDescent="0.35">
      <c r="A3988" t="s">
        <v>642</v>
      </c>
      <c r="B3988">
        <v>2014</v>
      </c>
      <c r="C3988" t="str">
        <f t="shared" si="62"/>
        <v>Low income, 2014</v>
      </c>
      <c r="D3988">
        <v>32.28305055217254</v>
      </c>
    </row>
    <row r="3989" spans="1:4" x14ac:dyDescent="0.35">
      <c r="A3989" t="s">
        <v>642</v>
      </c>
      <c r="B3989">
        <v>2015</v>
      </c>
      <c r="C3989" t="str">
        <f t="shared" si="62"/>
        <v>Low income, 2015</v>
      </c>
      <c r="D3989">
        <v>32.208751733388077</v>
      </c>
    </row>
    <row r="3990" spans="1:4" x14ac:dyDescent="0.35">
      <c r="A3990" t="s">
        <v>642</v>
      </c>
      <c r="B3990">
        <v>2016</v>
      </c>
      <c r="C3990" t="str">
        <f t="shared" si="62"/>
        <v>Low income, 2016</v>
      </c>
      <c r="D3990">
        <v>37.441476012438741</v>
      </c>
    </row>
    <row r="3991" spans="1:4" x14ac:dyDescent="0.35">
      <c r="A3991" t="s">
        <v>642</v>
      </c>
      <c r="B3991">
        <v>2017</v>
      </c>
      <c r="C3991" t="str">
        <f t="shared" si="62"/>
        <v>Low income, 2017</v>
      </c>
      <c r="D3991">
        <v>39.074959604972534</v>
      </c>
    </row>
    <row r="3992" spans="1:4" x14ac:dyDescent="0.35">
      <c r="A3992" t="s">
        <v>642</v>
      </c>
      <c r="B3992">
        <v>2018</v>
      </c>
      <c r="C3992" t="str">
        <f t="shared" si="62"/>
        <v>Low income, 2018</v>
      </c>
      <c r="D3992">
        <v>40.495309360768935</v>
      </c>
    </row>
    <row r="3993" spans="1:4" x14ac:dyDescent="0.35">
      <c r="A3993" t="s">
        <v>642</v>
      </c>
      <c r="B3993">
        <v>2019</v>
      </c>
      <c r="C3993" t="str">
        <f t="shared" si="62"/>
        <v>Low income, 2019</v>
      </c>
      <c r="D3993">
        <v>41.841443747510425</v>
      </c>
    </row>
    <row r="3994" spans="1:4" x14ac:dyDescent="0.35">
      <c r="A3994" t="s">
        <v>642</v>
      </c>
      <c r="B3994">
        <v>2020</v>
      </c>
      <c r="C3994" t="str">
        <f t="shared" si="62"/>
        <v>Low income, 2020</v>
      </c>
      <c r="D3994">
        <v>43.22324966137284</v>
      </c>
    </row>
    <row r="3995" spans="1:4" x14ac:dyDescent="0.35">
      <c r="A3995" t="s">
        <v>642</v>
      </c>
      <c r="B3995">
        <v>2021</v>
      </c>
      <c r="C3995" t="str">
        <f t="shared" si="62"/>
        <v>Low income, 2021</v>
      </c>
      <c r="D3995">
        <v>44.809755018512874</v>
      </c>
    </row>
    <row r="3996" spans="1:4" x14ac:dyDescent="0.35">
      <c r="A3996" t="s">
        <v>362</v>
      </c>
      <c r="B3996">
        <v>1993</v>
      </c>
      <c r="C3996" t="str">
        <f t="shared" si="62"/>
        <v>Lower middle income, 1993</v>
      </c>
      <c r="D3996">
        <v>49.08530695699519</v>
      </c>
    </row>
    <row r="3997" spans="1:4" x14ac:dyDescent="0.35">
      <c r="A3997" t="s">
        <v>362</v>
      </c>
      <c r="B3997">
        <v>1994</v>
      </c>
      <c r="C3997" t="str">
        <f t="shared" si="62"/>
        <v>Lower middle income, 1994</v>
      </c>
      <c r="D3997">
        <v>48.952818054453829</v>
      </c>
    </row>
    <row r="3998" spans="1:4" x14ac:dyDescent="0.35">
      <c r="A3998" t="s">
        <v>362</v>
      </c>
      <c r="B3998">
        <v>1995</v>
      </c>
      <c r="C3998" t="str">
        <f t="shared" si="62"/>
        <v>Lower middle income, 1995</v>
      </c>
      <c r="D3998">
        <v>50.095184393740112</v>
      </c>
    </row>
    <row r="3999" spans="1:4" x14ac:dyDescent="0.35">
      <c r="A3999" t="s">
        <v>362</v>
      </c>
      <c r="B3999">
        <v>1996</v>
      </c>
      <c r="C3999" t="str">
        <f t="shared" si="62"/>
        <v>Lower middle income, 1996</v>
      </c>
      <c r="D3999">
        <v>51.651292509574155</v>
      </c>
    </row>
    <row r="4000" spans="1:4" x14ac:dyDescent="0.35">
      <c r="A4000" t="s">
        <v>362</v>
      </c>
      <c r="B4000">
        <v>1997</v>
      </c>
      <c r="C4000" t="str">
        <f t="shared" si="62"/>
        <v>Lower middle income, 1997</v>
      </c>
      <c r="D4000">
        <v>54.020753119795735</v>
      </c>
    </row>
    <row r="4001" spans="1:4" x14ac:dyDescent="0.35">
      <c r="A4001" t="s">
        <v>362</v>
      </c>
      <c r="B4001">
        <v>1998</v>
      </c>
      <c r="C4001" t="str">
        <f t="shared" si="62"/>
        <v>Lower middle income, 1998</v>
      </c>
      <c r="D4001">
        <v>56.729102670084288</v>
      </c>
    </row>
    <row r="4002" spans="1:4" x14ac:dyDescent="0.35">
      <c r="A4002" t="s">
        <v>362</v>
      </c>
      <c r="B4002">
        <v>1999</v>
      </c>
      <c r="C4002" t="str">
        <f t="shared" si="62"/>
        <v>Lower middle income, 1999</v>
      </c>
      <c r="D4002">
        <v>59.150763360215777</v>
      </c>
    </row>
    <row r="4003" spans="1:4" x14ac:dyDescent="0.35">
      <c r="A4003" t="s">
        <v>362</v>
      </c>
      <c r="B4003">
        <v>2000</v>
      </c>
      <c r="C4003" t="str">
        <f t="shared" si="62"/>
        <v>Lower middle income, 2000</v>
      </c>
      <c r="D4003">
        <v>60.809383231411118</v>
      </c>
    </row>
    <row r="4004" spans="1:4" x14ac:dyDescent="0.35">
      <c r="A4004" t="s">
        <v>362</v>
      </c>
      <c r="B4004">
        <v>2001</v>
      </c>
      <c r="C4004" t="str">
        <f t="shared" si="62"/>
        <v>Lower middle income, 2001</v>
      </c>
      <c r="D4004">
        <v>61.894406977319612</v>
      </c>
    </row>
    <row r="4005" spans="1:4" x14ac:dyDescent="0.35">
      <c r="A4005" t="s">
        <v>362</v>
      </c>
      <c r="B4005">
        <v>2002</v>
      </c>
      <c r="C4005" t="str">
        <f t="shared" si="62"/>
        <v>Lower middle income, 2002</v>
      </c>
      <c r="D4005">
        <v>62.765111538790684</v>
      </c>
    </row>
    <row r="4006" spans="1:4" x14ac:dyDescent="0.35">
      <c r="A4006" t="s">
        <v>362</v>
      </c>
      <c r="B4006">
        <v>2003</v>
      </c>
      <c r="C4006" t="str">
        <f t="shared" si="62"/>
        <v>Lower middle income, 2003</v>
      </c>
      <c r="D4006">
        <v>64.976674861749188</v>
      </c>
    </row>
    <row r="4007" spans="1:4" x14ac:dyDescent="0.35">
      <c r="A4007" t="s">
        <v>362</v>
      </c>
      <c r="B4007">
        <v>2004</v>
      </c>
      <c r="C4007" t="str">
        <f t="shared" si="62"/>
        <v>Lower middle income, 2004</v>
      </c>
      <c r="D4007">
        <v>64.782579464360921</v>
      </c>
    </row>
    <row r="4008" spans="1:4" x14ac:dyDescent="0.35">
      <c r="A4008" t="s">
        <v>362</v>
      </c>
      <c r="B4008">
        <v>2005</v>
      </c>
      <c r="C4008" t="str">
        <f t="shared" si="62"/>
        <v>Lower middle income, 2005</v>
      </c>
      <c r="D4008">
        <v>67.359272742053136</v>
      </c>
    </row>
    <row r="4009" spans="1:4" x14ac:dyDescent="0.35">
      <c r="A4009" t="s">
        <v>362</v>
      </c>
      <c r="B4009">
        <v>2006</v>
      </c>
      <c r="C4009" t="str">
        <f t="shared" si="62"/>
        <v>Lower middle income, 2006</v>
      </c>
      <c r="D4009">
        <v>67.979138553779961</v>
      </c>
    </row>
    <row r="4010" spans="1:4" x14ac:dyDescent="0.35">
      <c r="A4010" t="s">
        <v>362</v>
      </c>
      <c r="B4010">
        <v>2007</v>
      </c>
      <c r="C4010" t="str">
        <f t="shared" si="62"/>
        <v>Lower middle income, 2007</v>
      </c>
      <c r="D4010">
        <v>69.852631226042718</v>
      </c>
    </row>
    <row r="4011" spans="1:4" x14ac:dyDescent="0.35">
      <c r="A4011" t="s">
        <v>362</v>
      </c>
      <c r="B4011">
        <v>2008</v>
      </c>
      <c r="C4011" t="str">
        <f t="shared" si="62"/>
        <v>Lower middle income, 2008</v>
      </c>
      <c r="D4011">
        <v>71.59640406489423</v>
      </c>
    </row>
    <row r="4012" spans="1:4" x14ac:dyDescent="0.35">
      <c r="A4012" t="s">
        <v>362</v>
      </c>
      <c r="B4012">
        <v>2009</v>
      </c>
      <c r="C4012" t="str">
        <f t="shared" si="62"/>
        <v>Lower middle income, 2009</v>
      </c>
      <c r="D4012">
        <v>72.300863672479238</v>
      </c>
    </row>
    <row r="4013" spans="1:4" x14ac:dyDescent="0.35">
      <c r="A4013" t="s">
        <v>362</v>
      </c>
      <c r="B4013">
        <v>2010</v>
      </c>
      <c r="C4013" t="str">
        <f t="shared" si="62"/>
        <v>Lower middle income, 2010</v>
      </c>
      <c r="D4013">
        <v>73.329704554318155</v>
      </c>
    </row>
    <row r="4014" spans="1:4" x14ac:dyDescent="0.35">
      <c r="A4014" t="s">
        <v>362</v>
      </c>
      <c r="B4014">
        <v>2011</v>
      </c>
      <c r="C4014" t="str">
        <f t="shared" si="62"/>
        <v>Lower middle income, 2011</v>
      </c>
      <c r="D4014">
        <v>76.073755115186941</v>
      </c>
    </row>
    <row r="4015" spans="1:4" x14ac:dyDescent="0.35">
      <c r="A4015" t="s">
        <v>362</v>
      </c>
      <c r="B4015">
        <v>2012</v>
      </c>
      <c r="C4015" t="str">
        <f t="shared" si="62"/>
        <v>Lower middle income, 2012</v>
      </c>
      <c r="D4015">
        <v>76.575660463343354</v>
      </c>
    </row>
    <row r="4016" spans="1:4" x14ac:dyDescent="0.35">
      <c r="A4016" t="s">
        <v>362</v>
      </c>
      <c r="B4016">
        <v>2013</v>
      </c>
      <c r="C4016" t="str">
        <f t="shared" si="62"/>
        <v>Lower middle income, 2013</v>
      </c>
      <c r="D4016">
        <v>78.456018501839466</v>
      </c>
    </row>
    <row r="4017" spans="1:4" x14ac:dyDescent="0.35">
      <c r="A4017" t="s">
        <v>362</v>
      </c>
      <c r="B4017">
        <v>2014</v>
      </c>
      <c r="C4017" t="str">
        <f t="shared" si="62"/>
        <v>Lower middle income, 2014</v>
      </c>
      <c r="D4017">
        <v>79.56824045094524</v>
      </c>
    </row>
    <row r="4018" spans="1:4" x14ac:dyDescent="0.35">
      <c r="A4018" t="s">
        <v>362</v>
      </c>
      <c r="B4018">
        <v>2015</v>
      </c>
      <c r="C4018" t="str">
        <f t="shared" si="62"/>
        <v>Lower middle income, 2015</v>
      </c>
      <c r="D4018">
        <v>81.795785471047111</v>
      </c>
    </row>
    <row r="4019" spans="1:4" x14ac:dyDescent="0.35">
      <c r="A4019" t="s">
        <v>362</v>
      </c>
      <c r="B4019">
        <v>2016</v>
      </c>
      <c r="C4019" t="str">
        <f t="shared" si="62"/>
        <v>Lower middle income, 2016</v>
      </c>
      <c r="D4019">
        <v>83.727166098664341</v>
      </c>
    </row>
    <row r="4020" spans="1:4" x14ac:dyDescent="0.35">
      <c r="A4020" t="s">
        <v>362</v>
      </c>
      <c r="B4020">
        <v>2017</v>
      </c>
      <c r="C4020" t="str">
        <f t="shared" si="62"/>
        <v>Lower middle income, 2017</v>
      </c>
      <c r="D4020">
        <v>85.572236031892302</v>
      </c>
    </row>
    <row r="4021" spans="1:4" x14ac:dyDescent="0.35">
      <c r="A4021" t="s">
        <v>362</v>
      </c>
      <c r="B4021">
        <v>2018</v>
      </c>
      <c r="C4021" t="str">
        <f t="shared" si="62"/>
        <v>Lower middle income, 2018</v>
      </c>
      <c r="D4021">
        <v>87.710123136184677</v>
      </c>
    </row>
    <row r="4022" spans="1:4" x14ac:dyDescent="0.35">
      <c r="A4022" t="s">
        <v>362</v>
      </c>
      <c r="B4022">
        <v>2019</v>
      </c>
      <c r="C4022" t="str">
        <f t="shared" si="62"/>
        <v>Lower middle income, 2019</v>
      </c>
      <c r="D4022">
        <v>88.358846226218489</v>
      </c>
    </row>
    <row r="4023" spans="1:4" x14ac:dyDescent="0.35">
      <c r="A4023" t="s">
        <v>362</v>
      </c>
      <c r="B4023">
        <v>2020</v>
      </c>
      <c r="C4023" t="str">
        <f t="shared" si="62"/>
        <v>Lower middle income, 2020</v>
      </c>
      <c r="D4023">
        <v>89.088911693358455</v>
      </c>
    </row>
    <row r="4024" spans="1:4" x14ac:dyDescent="0.35">
      <c r="A4024" t="s">
        <v>362</v>
      </c>
      <c r="B4024">
        <v>2021</v>
      </c>
      <c r="C4024" t="str">
        <f t="shared" si="62"/>
        <v>Lower middle income, 2021</v>
      </c>
      <c r="D4024">
        <v>91.128185426318581</v>
      </c>
    </row>
    <row r="4025" spans="1:4" x14ac:dyDescent="0.35">
      <c r="A4025" t="s">
        <v>289</v>
      </c>
      <c r="B4025">
        <v>1990</v>
      </c>
      <c r="C4025" t="str">
        <f t="shared" si="62"/>
        <v>Luxembourg, 1990</v>
      </c>
      <c r="D4025">
        <v>100</v>
      </c>
    </row>
    <row r="4026" spans="1:4" x14ac:dyDescent="0.35">
      <c r="A4026" t="s">
        <v>289</v>
      </c>
      <c r="B4026">
        <v>1991</v>
      </c>
      <c r="C4026" t="str">
        <f t="shared" si="62"/>
        <v>Luxembourg, 1991</v>
      </c>
      <c r="D4026">
        <v>100</v>
      </c>
    </row>
    <row r="4027" spans="1:4" x14ac:dyDescent="0.35">
      <c r="A4027" t="s">
        <v>289</v>
      </c>
      <c r="B4027">
        <v>1992</v>
      </c>
      <c r="C4027" t="str">
        <f t="shared" si="62"/>
        <v>Luxembourg, 1992</v>
      </c>
      <c r="D4027">
        <v>100</v>
      </c>
    </row>
    <row r="4028" spans="1:4" x14ac:dyDescent="0.35">
      <c r="A4028" t="s">
        <v>289</v>
      </c>
      <c r="B4028">
        <v>1993</v>
      </c>
      <c r="C4028" t="str">
        <f t="shared" si="62"/>
        <v>Luxembourg, 1993</v>
      </c>
      <c r="D4028">
        <v>100</v>
      </c>
    </row>
    <row r="4029" spans="1:4" x14ac:dyDescent="0.35">
      <c r="A4029" t="s">
        <v>289</v>
      </c>
      <c r="B4029">
        <v>1994</v>
      </c>
      <c r="C4029" t="str">
        <f t="shared" si="62"/>
        <v>Luxembourg, 1994</v>
      </c>
      <c r="D4029">
        <v>100</v>
      </c>
    </row>
    <row r="4030" spans="1:4" x14ac:dyDescent="0.35">
      <c r="A4030" t="s">
        <v>289</v>
      </c>
      <c r="B4030">
        <v>1995</v>
      </c>
      <c r="C4030" t="str">
        <f t="shared" si="62"/>
        <v>Luxembourg, 1995</v>
      </c>
      <c r="D4030">
        <v>100</v>
      </c>
    </row>
    <row r="4031" spans="1:4" x14ac:dyDescent="0.35">
      <c r="A4031" t="s">
        <v>289</v>
      </c>
      <c r="B4031">
        <v>1996</v>
      </c>
      <c r="C4031" t="str">
        <f t="shared" si="62"/>
        <v>Luxembourg, 1996</v>
      </c>
      <c r="D4031">
        <v>100</v>
      </c>
    </row>
    <row r="4032" spans="1:4" x14ac:dyDescent="0.35">
      <c r="A4032" t="s">
        <v>289</v>
      </c>
      <c r="B4032">
        <v>1997</v>
      </c>
      <c r="C4032" t="str">
        <f t="shared" si="62"/>
        <v>Luxembourg, 1997</v>
      </c>
      <c r="D4032">
        <v>100</v>
      </c>
    </row>
    <row r="4033" spans="1:4" x14ac:dyDescent="0.35">
      <c r="A4033" t="s">
        <v>289</v>
      </c>
      <c r="B4033">
        <v>1998</v>
      </c>
      <c r="C4033" t="str">
        <f t="shared" si="62"/>
        <v>Luxembourg, 1998</v>
      </c>
      <c r="D4033">
        <v>100</v>
      </c>
    </row>
    <row r="4034" spans="1:4" x14ac:dyDescent="0.35">
      <c r="A4034" t="s">
        <v>289</v>
      </c>
      <c r="B4034">
        <v>1999</v>
      </c>
      <c r="C4034" t="str">
        <f t="shared" si="62"/>
        <v>Luxembourg, 1999</v>
      </c>
      <c r="D4034">
        <v>100</v>
      </c>
    </row>
    <row r="4035" spans="1:4" x14ac:dyDescent="0.35">
      <c r="A4035" t="s">
        <v>289</v>
      </c>
      <c r="B4035">
        <v>2000</v>
      </c>
      <c r="C4035" t="str">
        <f t="shared" ref="C4035:C4098" si="63">CONCATENATE(A4035, ", ", B4035)</f>
        <v>Luxembourg, 2000</v>
      </c>
      <c r="D4035">
        <v>100</v>
      </c>
    </row>
    <row r="4036" spans="1:4" x14ac:dyDescent="0.35">
      <c r="A4036" t="s">
        <v>289</v>
      </c>
      <c r="B4036">
        <v>2001</v>
      </c>
      <c r="C4036" t="str">
        <f t="shared" si="63"/>
        <v>Luxembourg, 2001</v>
      </c>
      <c r="D4036">
        <v>100</v>
      </c>
    </row>
    <row r="4037" spans="1:4" x14ac:dyDescent="0.35">
      <c r="A4037" t="s">
        <v>289</v>
      </c>
      <c r="B4037">
        <v>2002</v>
      </c>
      <c r="C4037" t="str">
        <f t="shared" si="63"/>
        <v>Luxembourg, 2002</v>
      </c>
      <c r="D4037">
        <v>100</v>
      </c>
    </row>
    <row r="4038" spans="1:4" x14ac:dyDescent="0.35">
      <c r="A4038" t="s">
        <v>289</v>
      </c>
      <c r="B4038">
        <v>2003</v>
      </c>
      <c r="C4038" t="str">
        <f t="shared" si="63"/>
        <v>Luxembourg, 2003</v>
      </c>
      <c r="D4038">
        <v>100</v>
      </c>
    </row>
    <row r="4039" spans="1:4" x14ac:dyDescent="0.35">
      <c r="A4039" t="s">
        <v>289</v>
      </c>
      <c r="B4039">
        <v>2004</v>
      </c>
      <c r="C4039" t="str">
        <f t="shared" si="63"/>
        <v>Luxembourg, 2004</v>
      </c>
      <c r="D4039">
        <v>100</v>
      </c>
    </row>
    <row r="4040" spans="1:4" x14ac:dyDescent="0.35">
      <c r="A4040" t="s">
        <v>289</v>
      </c>
      <c r="B4040">
        <v>2005</v>
      </c>
      <c r="C4040" t="str">
        <f t="shared" si="63"/>
        <v>Luxembourg, 2005</v>
      </c>
      <c r="D4040">
        <v>100</v>
      </c>
    </row>
    <row r="4041" spans="1:4" x14ac:dyDescent="0.35">
      <c r="A4041" t="s">
        <v>289</v>
      </c>
      <c r="B4041">
        <v>2006</v>
      </c>
      <c r="C4041" t="str">
        <f t="shared" si="63"/>
        <v>Luxembourg, 2006</v>
      </c>
      <c r="D4041">
        <v>100</v>
      </c>
    </row>
    <row r="4042" spans="1:4" x14ac:dyDescent="0.35">
      <c r="A4042" t="s">
        <v>289</v>
      </c>
      <c r="B4042">
        <v>2007</v>
      </c>
      <c r="C4042" t="str">
        <f t="shared" si="63"/>
        <v>Luxembourg, 2007</v>
      </c>
      <c r="D4042">
        <v>100</v>
      </c>
    </row>
    <row r="4043" spans="1:4" x14ac:dyDescent="0.35">
      <c r="A4043" t="s">
        <v>289</v>
      </c>
      <c r="B4043">
        <v>2008</v>
      </c>
      <c r="C4043" t="str">
        <f t="shared" si="63"/>
        <v>Luxembourg, 2008</v>
      </c>
      <c r="D4043">
        <v>100</v>
      </c>
    </row>
    <row r="4044" spans="1:4" x14ac:dyDescent="0.35">
      <c r="A4044" t="s">
        <v>289</v>
      </c>
      <c r="B4044">
        <v>2009</v>
      </c>
      <c r="C4044" t="str">
        <f t="shared" si="63"/>
        <v>Luxembourg, 2009</v>
      </c>
      <c r="D4044">
        <v>100</v>
      </c>
    </row>
    <row r="4045" spans="1:4" x14ac:dyDescent="0.35">
      <c r="A4045" t="s">
        <v>289</v>
      </c>
      <c r="B4045">
        <v>2010</v>
      </c>
      <c r="C4045" t="str">
        <f t="shared" si="63"/>
        <v>Luxembourg, 2010</v>
      </c>
      <c r="D4045">
        <v>100</v>
      </c>
    </row>
    <row r="4046" spans="1:4" x14ac:dyDescent="0.35">
      <c r="A4046" t="s">
        <v>289</v>
      </c>
      <c r="B4046">
        <v>2011</v>
      </c>
      <c r="C4046" t="str">
        <f t="shared" si="63"/>
        <v>Luxembourg, 2011</v>
      </c>
      <c r="D4046">
        <v>100</v>
      </c>
    </row>
    <row r="4047" spans="1:4" x14ac:dyDescent="0.35">
      <c r="A4047" t="s">
        <v>289</v>
      </c>
      <c r="B4047">
        <v>2012</v>
      </c>
      <c r="C4047" t="str">
        <f t="shared" si="63"/>
        <v>Luxembourg, 2012</v>
      </c>
      <c r="D4047">
        <v>100</v>
      </c>
    </row>
    <row r="4048" spans="1:4" x14ac:dyDescent="0.35">
      <c r="A4048" t="s">
        <v>289</v>
      </c>
      <c r="B4048">
        <v>2013</v>
      </c>
      <c r="C4048" t="str">
        <f t="shared" si="63"/>
        <v>Luxembourg, 2013</v>
      </c>
      <c r="D4048">
        <v>100</v>
      </c>
    </row>
    <row r="4049" spans="1:4" x14ac:dyDescent="0.35">
      <c r="A4049" t="s">
        <v>289</v>
      </c>
      <c r="B4049">
        <v>2014</v>
      </c>
      <c r="C4049" t="str">
        <f t="shared" si="63"/>
        <v>Luxembourg, 2014</v>
      </c>
      <c r="D4049">
        <v>100</v>
      </c>
    </row>
    <row r="4050" spans="1:4" x14ac:dyDescent="0.35">
      <c r="A4050" t="s">
        <v>289</v>
      </c>
      <c r="B4050">
        <v>2015</v>
      </c>
      <c r="C4050" t="str">
        <f t="shared" si="63"/>
        <v>Luxembourg, 2015</v>
      </c>
      <c r="D4050">
        <v>100</v>
      </c>
    </row>
    <row r="4051" spans="1:4" x14ac:dyDescent="0.35">
      <c r="A4051" t="s">
        <v>289</v>
      </c>
      <c r="B4051">
        <v>2016</v>
      </c>
      <c r="C4051" t="str">
        <f t="shared" si="63"/>
        <v>Luxembourg, 2016</v>
      </c>
      <c r="D4051">
        <v>100</v>
      </c>
    </row>
    <row r="4052" spans="1:4" x14ac:dyDescent="0.35">
      <c r="A4052" t="s">
        <v>289</v>
      </c>
      <c r="B4052">
        <v>2017</v>
      </c>
      <c r="C4052" t="str">
        <f t="shared" si="63"/>
        <v>Luxembourg, 2017</v>
      </c>
      <c r="D4052">
        <v>100</v>
      </c>
    </row>
    <row r="4053" spans="1:4" x14ac:dyDescent="0.35">
      <c r="A4053" t="s">
        <v>289</v>
      </c>
      <c r="B4053">
        <v>2018</v>
      </c>
      <c r="C4053" t="str">
        <f t="shared" si="63"/>
        <v>Luxembourg, 2018</v>
      </c>
      <c r="D4053">
        <v>100</v>
      </c>
    </row>
    <row r="4054" spans="1:4" x14ac:dyDescent="0.35">
      <c r="A4054" t="s">
        <v>289</v>
      </c>
      <c r="B4054">
        <v>2019</v>
      </c>
      <c r="C4054" t="str">
        <f t="shared" si="63"/>
        <v>Luxembourg, 2019</v>
      </c>
      <c r="D4054">
        <v>100</v>
      </c>
    </row>
    <row r="4055" spans="1:4" x14ac:dyDescent="0.35">
      <c r="A4055" t="s">
        <v>289</v>
      </c>
      <c r="B4055">
        <v>2020</v>
      </c>
      <c r="C4055" t="str">
        <f t="shared" si="63"/>
        <v>Luxembourg, 2020</v>
      </c>
      <c r="D4055">
        <v>100</v>
      </c>
    </row>
    <row r="4056" spans="1:4" x14ac:dyDescent="0.35">
      <c r="A4056" t="s">
        <v>289</v>
      </c>
      <c r="B4056">
        <v>2021</v>
      </c>
      <c r="C4056" t="str">
        <f t="shared" si="63"/>
        <v>Luxembourg, 2021</v>
      </c>
      <c r="D4056">
        <v>100</v>
      </c>
    </row>
    <row r="4057" spans="1:4" x14ac:dyDescent="0.35">
      <c r="A4057" t="s">
        <v>571</v>
      </c>
      <c r="B4057">
        <v>1990</v>
      </c>
      <c r="C4057" t="str">
        <f t="shared" si="63"/>
        <v>Macao SAR, China, 1990</v>
      </c>
      <c r="D4057">
        <v>99.849281311035199</v>
      </c>
    </row>
    <row r="4058" spans="1:4" x14ac:dyDescent="0.35">
      <c r="A4058" t="s">
        <v>571</v>
      </c>
      <c r="B4058">
        <v>1991</v>
      </c>
      <c r="C4058" t="str">
        <f t="shared" si="63"/>
        <v>Macao SAR, China, 1991</v>
      </c>
      <c r="D4058">
        <v>99.880584716796903</v>
      </c>
    </row>
    <row r="4059" spans="1:4" x14ac:dyDescent="0.35">
      <c r="A4059" t="s">
        <v>571</v>
      </c>
      <c r="B4059">
        <v>1992</v>
      </c>
      <c r="C4059" t="str">
        <f t="shared" si="63"/>
        <v>Macao SAR, China, 1992</v>
      </c>
      <c r="D4059">
        <v>99.911430358886705</v>
      </c>
    </row>
    <row r="4060" spans="1:4" x14ac:dyDescent="0.35">
      <c r="A4060" t="s">
        <v>571</v>
      </c>
      <c r="B4060">
        <v>1993</v>
      </c>
      <c r="C4060" t="str">
        <f t="shared" si="63"/>
        <v>Macao SAR, China, 1993</v>
      </c>
      <c r="D4060">
        <v>99.941619873046903</v>
      </c>
    </row>
    <row r="4061" spans="1:4" x14ac:dyDescent="0.35">
      <c r="A4061" t="s">
        <v>571</v>
      </c>
      <c r="B4061">
        <v>1994</v>
      </c>
      <c r="C4061" t="str">
        <f t="shared" si="63"/>
        <v>Macao SAR, China, 1994</v>
      </c>
      <c r="D4061">
        <v>100</v>
      </c>
    </row>
    <row r="4062" spans="1:4" x14ac:dyDescent="0.35">
      <c r="A4062" t="s">
        <v>571</v>
      </c>
      <c r="B4062">
        <v>1995</v>
      </c>
      <c r="C4062" t="str">
        <f t="shared" si="63"/>
        <v>Macao SAR, China, 1995</v>
      </c>
      <c r="D4062">
        <v>100</v>
      </c>
    </row>
    <row r="4063" spans="1:4" x14ac:dyDescent="0.35">
      <c r="A4063" t="s">
        <v>571</v>
      </c>
      <c r="B4063">
        <v>1996</v>
      </c>
      <c r="C4063" t="str">
        <f t="shared" si="63"/>
        <v>Macao SAR, China, 1996</v>
      </c>
      <c r="D4063">
        <v>100</v>
      </c>
    </row>
    <row r="4064" spans="1:4" x14ac:dyDescent="0.35">
      <c r="A4064" t="s">
        <v>571</v>
      </c>
      <c r="B4064">
        <v>1997</v>
      </c>
      <c r="C4064" t="str">
        <f t="shared" si="63"/>
        <v>Macao SAR, China, 1997</v>
      </c>
      <c r="D4064">
        <v>100</v>
      </c>
    </row>
    <row r="4065" spans="1:4" x14ac:dyDescent="0.35">
      <c r="A4065" t="s">
        <v>571</v>
      </c>
      <c r="B4065">
        <v>1998</v>
      </c>
      <c r="C4065" t="str">
        <f t="shared" si="63"/>
        <v>Macao SAR, China, 1998</v>
      </c>
      <c r="D4065">
        <v>100</v>
      </c>
    </row>
    <row r="4066" spans="1:4" x14ac:dyDescent="0.35">
      <c r="A4066" t="s">
        <v>571</v>
      </c>
      <c r="B4066">
        <v>1999</v>
      </c>
      <c r="C4066" t="str">
        <f t="shared" si="63"/>
        <v>Macao SAR, China, 1999</v>
      </c>
      <c r="D4066">
        <v>100</v>
      </c>
    </row>
    <row r="4067" spans="1:4" x14ac:dyDescent="0.35">
      <c r="A4067" t="s">
        <v>571</v>
      </c>
      <c r="B4067">
        <v>2000</v>
      </c>
      <c r="C4067" t="str">
        <f t="shared" si="63"/>
        <v>Macao SAR, China, 2000</v>
      </c>
      <c r="D4067">
        <v>100</v>
      </c>
    </row>
    <row r="4068" spans="1:4" x14ac:dyDescent="0.35">
      <c r="A4068" t="s">
        <v>571</v>
      </c>
      <c r="B4068">
        <v>2001</v>
      </c>
      <c r="C4068" t="str">
        <f t="shared" si="63"/>
        <v>Macao SAR, China, 2001</v>
      </c>
      <c r="D4068">
        <v>100</v>
      </c>
    </row>
    <row r="4069" spans="1:4" x14ac:dyDescent="0.35">
      <c r="A4069" t="s">
        <v>571</v>
      </c>
      <c r="B4069">
        <v>2002</v>
      </c>
      <c r="C4069" t="str">
        <f t="shared" si="63"/>
        <v>Macao SAR, China, 2002</v>
      </c>
      <c r="D4069">
        <v>100</v>
      </c>
    </row>
    <row r="4070" spans="1:4" x14ac:dyDescent="0.35">
      <c r="A4070" t="s">
        <v>571</v>
      </c>
      <c r="B4070">
        <v>2003</v>
      </c>
      <c r="C4070" t="str">
        <f t="shared" si="63"/>
        <v>Macao SAR, China, 2003</v>
      </c>
      <c r="D4070">
        <v>100</v>
      </c>
    </row>
    <row r="4071" spans="1:4" x14ac:dyDescent="0.35">
      <c r="A4071" t="s">
        <v>571</v>
      </c>
      <c r="B4071">
        <v>2004</v>
      </c>
      <c r="C4071" t="str">
        <f t="shared" si="63"/>
        <v>Macao SAR, China, 2004</v>
      </c>
      <c r="D4071">
        <v>100</v>
      </c>
    </row>
    <row r="4072" spans="1:4" x14ac:dyDescent="0.35">
      <c r="A4072" t="s">
        <v>571</v>
      </c>
      <c r="B4072">
        <v>2005</v>
      </c>
      <c r="C4072" t="str">
        <f t="shared" si="63"/>
        <v>Macao SAR, China, 2005</v>
      </c>
      <c r="D4072">
        <v>100</v>
      </c>
    </row>
    <row r="4073" spans="1:4" x14ac:dyDescent="0.35">
      <c r="A4073" t="s">
        <v>571</v>
      </c>
      <c r="B4073">
        <v>2006</v>
      </c>
      <c r="C4073" t="str">
        <f t="shared" si="63"/>
        <v>Macao SAR, China, 2006</v>
      </c>
      <c r="D4073">
        <v>100</v>
      </c>
    </row>
    <row r="4074" spans="1:4" x14ac:dyDescent="0.35">
      <c r="A4074" t="s">
        <v>571</v>
      </c>
      <c r="B4074">
        <v>2007</v>
      </c>
      <c r="C4074" t="str">
        <f t="shared" si="63"/>
        <v>Macao SAR, China, 2007</v>
      </c>
      <c r="D4074">
        <v>100</v>
      </c>
    </row>
    <row r="4075" spans="1:4" x14ac:dyDescent="0.35">
      <c r="A4075" t="s">
        <v>571</v>
      </c>
      <c r="B4075">
        <v>2008</v>
      </c>
      <c r="C4075" t="str">
        <f t="shared" si="63"/>
        <v>Macao SAR, China, 2008</v>
      </c>
      <c r="D4075">
        <v>100</v>
      </c>
    </row>
    <row r="4076" spans="1:4" x14ac:dyDescent="0.35">
      <c r="A4076" t="s">
        <v>571</v>
      </c>
      <c r="B4076">
        <v>2009</v>
      </c>
      <c r="C4076" t="str">
        <f t="shared" si="63"/>
        <v>Macao SAR, China, 2009</v>
      </c>
      <c r="D4076">
        <v>100</v>
      </c>
    </row>
    <row r="4077" spans="1:4" x14ac:dyDescent="0.35">
      <c r="A4077" t="s">
        <v>571</v>
      </c>
      <c r="B4077">
        <v>2010</v>
      </c>
      <c r="C4077" t="str">
        <f t="shared" si="63"/>
        <v>Macao SAR, China, 2010</v>
      </c>
      <c r="D4077">
        <v>100</v>
      </c>
    </row>
    <row r="4078" spans="1:4" x14ac:dyDescent="0.35">
      <c r="A4078" t="s">
        <v>571</v>
      </c>
      <c r="B4078">
        <v>2011</v>
      </c>
      <c r="C4078" t="str">
        <f t="shared" si="63"/>
        <v>Macao SAR, China, 2011</v>
      </c>
      <c r="D4078">
        <v>100</v>
      </c>
    </row>
    <row r="4079" spans="1:4" x14ac:dyDescent="0.35">
      <c r="A4079" t="s">
        <v>571</v>
      </c>
      <c r="B4079">
        <v>2012</v>
      </c>
      <c r="C4079" t="str">
        <f t="shared" si="63"/>
        <v>Macao SAR, China, 2012</v>
      </c>
      <c r="D4079">
        <v>100</v>
      </c>
    </row>
    <row r="4080" spans="1:4" x14ac:dyDescent="0.35">
      <c r="A4080" t="s">
        <v>571</v>
      </c>
      <c r="B4080">
        <v>2013</v>
      </c>
      <c r="C4080" t="str">
        <f t="shared" si="63"/>
        <v>Macao SAR, China, 2013</v>
      </c>
      <c r="D4080">
        <v>100</v>
      </c>
    </row>
    <row r="4081" spans="1:4" x14ac:dyDescent="0.35">
      <c r="A4081" t="s">
        <v>571</v>
      </c>
      <c r="B4081">
        <v>2014</v>
      </c>
      <c r="C4081" t="str">
        <f t="shared" si="63"/>
        <v>Macao SAR, China, 2014</v>
      </c>
      <c r="D4081">
        <v>100</v>
      </c>
    </row>
    <row r="4082" spans="1:4" x14ac:dyDescent="0.35">
      <c r="A4082" t="s">
        <v>571</v>
      </c>
      <c r="B4082">
        <v>2015</v>
      </c>
      <c r="C4082" t="str">
        <f t="shared" si="63"/>
        <v>Macao SAR, China, 2015</v>
      </c>
      <c r="D4082">
        <v>100</v>
      </c>
    </row>
    <row r="4083" spans="1:4" x14ac:dyDescent="0.35">
      <c r="A4083" t="s">
        <v>571</v>
      </c>
      <c r="B4083">
        <v>2016</v>
      </c>
      <c r="C4083" t="str">
        <f t="shared" si="63"/>
        <v>Macao SAR, China, 2016</v>
      </c>
      <c r="D4083">
        <v>100</v>
      </c>
    </row>
    <row r="4084" spans="1:4" x14ac:dyDescent="0.35">
      <c r="A4084" t="s">
        <v>571</v>
      </c>
      <c r="B4084">
        <v>2017</v>
      </c>
      <c r="C4084" t="str">
        <f t="shared" si="63"/>
        <v>Macao SAR, China, 2017</v>
      </c>
      <c r="D4084">
        <v>100</v>
      </c>
    </row>
    <row r="4085" spans="1:4" x14ac:dyDescent="0.35">
      <c r="A4085" t="s">
        <v>571</v>
      </c>
      <c r="B4085">
        <v>2018</v>
      </c>
      <c r="C4085" t="str">
        <f t="shared" si="63"/>
        <v>Macao SAR, China, 2018</v>
      </c>
      <c r="D4085">
        <v>100</v>
      </c>
    </row>
    <row r="4086" spans="1:4" x14ac:dyDescent="0.35">
      <c r="A4086" t="s">
        <v>571</v>
      </c>
      <c r="B4086">
        <v>2019</v>
      </c>
      <c r="C4086" t="str">
        <f t="shared" si="63"/>
        <v>Macao SAR, China, 2019</v>
      </c>
      <c r="D4086">
        <v>100</v>
      </c>
    </row>
    <row r="4087" spans="1:4" x14ac:dyDescent="0.35">
      <c r="A4087" t="s">
        <v>571</v>
      </c>
      <c r="B4087">
        <v>2020</v>
      </c>
      <c r="C4087" t="str">
        <f t="shared" si="63"/>
        <v>Macao SAR, China, 2020</v>
      </c>
      <c r="D4087">
        <v>100</v>
      </c>
    </row>
    <row r="4088" spans="1:4" x14ac:dyDescent="0.35">
      <c r="A4088" t="s">
        <v>571</v>
      </c>
      <c r="B4088">
        <v>2021</v>
      </c>
      <c r="C4088" t="str">
        <f t="shared" si="63"/>
        <v>Macao SAR, China, 2021</v>
      </c>
      <c r="D4088">
        <v>100</v>
      </c>
    </row>
    <row r="4089" spans="1:4" x14ac:dyDescent="0.35">
      <c r="A4089" t="s">
        <v>416</v>
      </c>
      <c r="B4089">
        <v>1992</v>
      </c>
      <c r="C4089" t="str">
        <f t="shared" si="63"/>
        <v>Madagascar, 1992</v>
      </c>
      <c r="D4089">
        <v>9.1999999999999993</v>
      </c>
    </row>
    <row r="4090" spans="1:4" x14ac:dyDescent="0.35">
      <c r="A4090" t="s">
        <v>416</v>
      </c>
      <c r="B4090">
        <v>1993</v>
      </c>
      <c r="C4090" t="str">
        <f t="shared" si="63"/>
        <v>Madagascar, 1993</v>
      </c>
      <c r="D4090">
        <v>10.1056232452393</v>
      </c>
    </row>
    <row r="4091" spans="1:4" x14ac:dyDescent="0.35">
      <c r="A4091" t="s">
        <v>416</v>
      </c>
      <c r="B4091">
        <v>1994</v>
      </c>
      <c r="C4091" t="str">
        <f t="shared" si="63"/>
        <v>Madagascar, 1994</v>
      </c>
      <c r="D4091">
        <v>10.561648368835399</v>
      </c>
    </row>
    <row r="4092" spans="1:4" x14ac:dyDescent="0.35">
      <c r="A4092" t="s">
        <v>416</v>
      </c>
      <c r="B4092">
        <v>1995</v>
      </c>
      <c r="C4092" t="str">
        <f t="shared" si="63"/>
        <v>Madagascar, 1995</v>
      </c>
      <c r="D4092">
        <v>11.0156345367432</v>
      </c>
    </row>
    <row r="4093" spans="1:4" x14ac:dyDescent="0.35">
      <c r="A4093" t="s">
        <v>416</v>
      </c>
      <c r="B4093">
        <v>1996</v>
      </c>
      <c r="C4093" t="str">
        <f t="shared" si="63"/>
        <v>Madagascar, 1996</v>
      </c>
      <c r="D4093">
        <v>11.466900825500501</v>
      </c>
    </row>
    <row r="4094" spans="1:4" x14ac:dyDescent="0.35">
      <c r="A4094" t="s">
        <v>416</v>
      </c>
      <c r="B4094">
        <v>1997</v>
      </c>
      <c r="C4094" t="str">
        <f t="shared" si="63"/>
        <v>Madagascar, 1997</v>
      </c>
      <c r="D4094">
        <v>10.9</v>
      </c>
    </row>
    <row r="4095" spans="1:4" x14ac:dyDescent="0.35">
      <c r="A4095" t="s">
        <v>416</v>
      </c>
      <c r="B4095">
        <v>1998</v>
      </c>
      <c r="C4095" t="str">
        <f t="shared" si="63"/>
        <v>Madagascar, 1998</v>
      </c>
      <c r="D4095">
        <v>12.3585548400879</v>
      </c>
    </row>
    <row r="4096" spans="1:4" x14ac:dyDescent="0.35">
      <c r="A4096" t="s">
        <v>416</v>
      </c>
      <c r="B4096">
        <v>1999</v>
      </c>
      <c r="C4096" t="str">
        <f t="shared" si="63"/>
        <v>Madagascar, 1999</v>
      </c>
      <c r="D4096">
        <v>12.7975006103516</v>
      </c>
    </row>
    <row r="4097" spans="1:4" x14ac:dyDescent="0.35">
      <c r="A4097" t="s">
        <v>416</v>
      </c>
      <c r="B4097">
        <v>2000</v>
      </c>
      <c r="C4097" t="str">
        <f t="shared" si="63"/>
        <v>Madagascar, 2000</v>
      </c>
      <c r="D4097">
        <v>12.5678052902222</v>
      </c>
    </row>
    <row r="4098" spans="1:4" x14ac:dyDescent="0.35">
      <c r="A4098" t="s">
        <v>416</v>
      </c>
      <c r="B4098">
        <v>2001</v>
      </c>
      <c r="C4098" t="str">
        <f t="shared" si="63"/>
        <v>Madagascar, 2001</v>
      </c>
      <c r="D4098">
        <v>14.8</v>
      </c>
    </row>
    <row r="4099" spans="1:4" x14ac:dyDescent="0.35">
      <c r="A4099" t="s">
        <v>416</v>
      </c>
      <c r="B4099">
        <v>2002</v>
      </c>
      <c r="C4099" t="str">
        <f t="shared" ref="C4099:C4162" si="64">CONCATENATE(A4099, ", ", B4099)</f>
        <v>Madagascar, 2002</v>
      </c>
      <c r="D4099">
        <v>13.9512720108032</v>
      </c>
    </row>
    <row r="4100" spans="1:4" x14ac:dyDescent="0.35">
      <c r="A4100" t="s">
        <v>416</v>
      </c>
      <c r="B4100">
        <v>2003</v>
      </c>
      <c r="C4100" t="str">
        <f t="shared" si="64"/>
        <v>Madagascar, 2003</v>
      </c>
      <c r="D4100">
        <v>20.3</v>
      </c>
    </row>
    <row r="4101" spans="1:4" x14ac:dyDescent="0.35">
      <c r="A4101" t="s">
        <v>416</v>
      </c>
      <c r="B4101">
        <v>2004</v>
      </c>
      <c r="C4101" t="str">
        <f t="shared" si="64"/>
        <v>Madagascar, 2004</v>
      </c>
      <c r="D4101">
        <v>15.3285789489746</v>
      </c>
    </row>
    <row r="4102" spans="1:4" x14ac:dyDescent="0.35">
      <c r="A4102" t="s">
        <v>416</v>
      </c>
      <c r="B4102">
        <v>2005</v>
      </c>
      <c r="C4102" t="str">
        <f t="shared" si="64"/>
        <v>Madagascar, 2005</v>
      </c>
      <c r="D4102">
        <v>16.0324401855469</v>
      </c>
    </row>
    <row r="4103" spans="1:4" x14ac:dyDescent="0.35">
      <c r="A4103" t="s">
        <v>416</v>
      </c>
      <c r="B4103">
        <v>2006</v>
      </c>
      <c r="C4103" t="str">
        <f t="shared" si="64"/>
        <v>Madagascar, 2006</v>
      </c>
      <c r="D4103">
        <v>16.755556106567401</v>
      </c>
    </row>
    <row r="4104" spans="1:4" x14ac:dyDescent="0.35">
      <c r="A4104" t="s">
        <v>416</v>
      </c>
      <c r="B4104">
        <v>2007</v>
      </c>
      <c r="C4104" t="str">
        <f t="shared" si="64"/>
        <v>Madagascar, 2007</v>
      </c>
      <c r="D4104">
        <v>17.49951171875</v>
      </c>
    </row>
    <row r="4105" spans="1:4" x14ac:dyDescent="0.35">
      <c r="A4105" t="s">
        <v>416</v>
      </c>
      <c r="B4105">
        <v>2008</v>
      </c>
      <c r="C4105" t="str">
        <f t="shared" si="64"/>
        <v>Madagascar, 2008</v>
      </c>
      <c r="D4105">
        <v>18.2606925964356</v>
      </c>
    </row>
    <row r="4106" spans="1:4" x14ac:dyDescent="0.35">
      <c r="A4106" t="s">
        <v>416</v>
      </c>
      <c r="B4106">
        <v>2009</v>
      </c>
      <c r="C4106" t="str">
        <f t="shared" si="64"/>
        <v>Madagascar, 2009</v>
      </c>
      <c r="D4106">
        <v>17.399999999999999</v>
      </c>
    </row>
    <row r="4107" spans="1:4" x14ac:dyDescent="0.35">
      <c r="A4107" t="s">
        <v>416</v>
      </c>
      <c r="B4107">
        <v>2010</v>
      </c>
      <c r="C4107" t="str">
        <f t="shared" si="64"/>
        <v>Madagascar, 2010</v>
      </c>
      <c r="D4107">
        <v>12.3</v>
      </c>
    </row>
    <row r="4108" spans="1:4" x14ac:dyDescent="0.35">
      <c r="A4108" t="s">
        <v>416</v>
      </c>
      <c r="B4108">
        <v>2011</v>
      </c>
      <c r="C4108" t="str">
        <f t="shared" si="64"/>
        <v>Madagascar, 2011</v>
      </c>
      <c r="D4108">
        <v>14.3</v>
      </c>
    </row>
    <row r="4109" spans="1:4" x14ac:dyDescent="0.35">
      <c r="A4109" t="s">
        <v>416</v>
      </c>
      <c r="B4109">
        <v>2012</v>
      </c>
      <c r="C4109" t="str">
        <f t="shared" si="64"/>
        <v>Madagascar, 2012</v>
      </c>
      <c r="D4109">
        <v>18.7</v>
      </c>
    </row>
    <row r="4110" spans="1:4" x14ac:dyDescent="0.35">
      <c r="A4110" t="s">
        <v>416</v>
      </c>
      <c r="B4110">
        <v>2013</v>
      </c>
      <c r="C4110" t="str">
        <f t="shared" si="64"/>
        <v>Madagascar, 2013</v>
      </c>
      <c r="D4110">
        <v>12.9</v>
      </c>
    </row>
    <row r="4111" spans="1:4" x14ac:dyDescent="0.35">
      <c r="A4111" t="s">
        <v>416</v>
      </c>
      <c r="B4111">
        <v>2014</v>
      </c>
      <c r="C4111" t="str">
        <f t="shared" si="64"/>
        <v>Madagascar, 2014</v>
      </c>
      <c r="D4111">
        <v>22.975305557251001</v>
      </c>
    </row>
    <row r="4112" spans="1:4" x14ac:dyDescent="0.35">
      <c r="A4112" t="s">
        <v>416</v>
      </c>
      <c r="B4112">
        <v>2015</v>
      </c>
      <c r="C4112" t="str">
        <f t="shared" si="64"/>
        <v>Madagascar, 2015</v>
      </c>
      <c r="D4112">
        <v>23.755020141601602</v>
      </c>
    </row>
    <row r="4113" spans="1:4" x14ac:dyDescent="0.35">
      <c r="A4113" t="s">
        <v>416</v>
      </c>
      <c r="B4113">
        <v>2016</v>
      </c>
      <c r="C4113" t="str">
        <f t="shared" si="64"/>
        <v>Madagascar, 2016</v>
      </c>
      <c r="D4113">
        <v>22.9</v>
      </c>
    </row>
    <row r="4114" spans="1:4" x14ac:dyDescent="0.35">
      <c r="A4114" t="s">
        <v>416</v>
      </c>
      <c r="B4114">
        <v>2017</v>
      </c>
      <c r="C4114" t="str">
        <f t="shared" si="64"/>
        <v>Madagascar, 2017</v>
      </c>
      <c r="D4114">
        <v>24.1</v>
      </c>
    </row>
    <row r="4115" spans="1:4" x14ac:dyDescent="0.35">
      <c r="A4115" t="s">
        <v>416</v>
      </c>
      <c r="B4115">
        <v>2018</v>
      </c>
      <c r="C4115" t="str">
        <f t="shared" si="64"/>
        <v>Madagascar, 2018</v>
      </c>
      <c r="D4115">
        <v>36.5</v>
      </c>
    </row>
    <row r="4116" spans="1:4" x14ac:dyDescent="0.35">
      <c r="A4116" t="s">
        <v>416</v>
      </c>
      <c r="B4116">
        <v>2019</v>
      </c>
      <c r="C4116" t="str">
        <f t="shared" si="64"/>
        <v>Madagascar, 2019</v>
      </c>
      <c r="D4116">
        <v>31.04</v>
      </c>
    </row>
    <row r="4117" spans="1:4" x14ac:dyDescent="0.35">
      <c r="A4117" t="s">
        <v>416</v>
      </c>
      <c r="B4117">
        <v>2020</v>
      </c>
      <c r="C4117" t="str">
        <f t="shared" si="64"/>
        <v>Madagascar, 2020</v>
      </c>
      <c r="D4117">
        <v>32</v>
      </c>
    </row>
    <row r="4118" spans="1:4" x14ac:dyDescent="0.35">
      <c r="A4118" t="s">
        <v>416</v>
      </c>
      <c r="B4118">
        <v>2021</v>
      </c>
      <c r="C4118" t="str">
        <f t="shared" si="64"/>
        <v>Madagascar, 2021</v>
      </c>
      <c r="D4118">
        <v>35.120933532714801</v>
      </c>
    </row>
    <row r="4119" spans="1:4" x14ac:dyDescent="0.35">
      <c r="A4119" t="s">
        <v>532</v>
      </c>
      <c r="B4119">
        <v>1992</v>
      </c>
      <c r="C4119" t="str">
        <f t="shared" si="64"/>
        <v>Malawi, 1992</v>
      </c>
      <c r="D4119">
        <v>3.2</v>
      </c>
    </row>
    <row r="4120" spans="1:4" x14ac:dyDescent="0.35">
      <c r="A4120" t="s">
        <v>532</v>
      </c>
      <c r="B4120">
        <v>1993</v>
      </c>
      <c r="C4120" t="str">
        <f t="shared" si="64"/>
        <v>Malawi, 1993</v>
      </c>
      <c r="D4120">
        <v>1.55355584621429</v>
      </c>
    </row>
    <row r="4121" spans="1:4" x14ac:dyDescent="0.35">
      <c r="A4121" t="s">
        <v>532</v>
      </c>
      <c r="B4121">
        <v>1994</v>
      </c>
      <c r="C4121" t="str">
        <f t="shared" si="64"/>
        <v>Malawi, 1994</v>
      </c>
      <c r="D4121">
        <v>2.01366138458252</v>
      </c>
    </row>
    <row r="4122" spans="1:4" x14ac:dyDescent="0.35">
      <c r="A4122" t="s">
        <v>532</v>
      </c>
      <c r="B4122">
        <v>1995</v>
      </c>
      <c r="C4122" t="str">
        <f t="shared" si="64"/>
        <v>Malawi, 1995</v>
      </c>
      <c r="D4122">
        <v>2.4717271327972399</v>
      </c>
    </row>
    <row r="4123" spans="1:4" x14ac:dyDescent="0.35">
      <c r="A4123" t="s">
        <v>532</v>
      </c>
      <c r="B4123">
        <v>1996</v>
      </c>
      <c r="C4123" t="str">
        <f t="shared" si="64"/>
        <v>Malawi, 1996</v>
      </c>
      <c r="D4123">
        <v>2.92707347869873</v>
      </c>
    </row>
    <row r="4124" spans="1:4" x14ac:dyDescent="0.35">
      <c r="A4124" t="s">
        <v>532</v>
      </c>
      <c r="B4124">
        <v>1997</v>
      </c>
      <c r="C4124" t="str">
        <f t="shared" si="64"/>
        <v>Malawi, 1997</v>
      </c>
      <c r="D4124">
        <v>3.3790202140808101</v>
      </c>
    </row>
    <row r="4125" spans="1:4" x14ac:dyDescent="0.35">
      <c r="A4125" t="s">
        <v>532</v>
      </c>
      <c r="B4125">
        <v>1998</v>
      </c>
      <c r="C4125" t="str">
        <f t="shared" si="64"/>
        <v>Malawi, 1998</v>
      </c>
      <c r="D4125">
        <v>3.8268876075744598</v>
      </c>
    </row>
    <row r="4126" spans="1:4" x14ac:dyDescent="0.35">
      <c r="A4126" t="s">
        <v>532</v>
      </c>
      <c r="B4126">
        <v>1999</v>
      </c>
      <c r="C4126" t="str">
        <f t="shared" si="64"/>
        <v>Malawi, 1999</v>
      </c>
      <c r="D4126">
        <v>4.2699127197265598</v>
      </c>
    </row>
    <row r="4127" spans="1:4" x14ac:dyDescent="0.35">
      <c r="A4127" t="s">
        <v>532</v>
      </c>
      <c r="B4127">
        <v>2000</v>
      </c>
      <c r="C4127" t="str">
        <f t="shared" si="64"/>
        <v>Malawi, 2000</v>
      </c>
      <c r="D4127">
        <v>4.8</v>
      </c>
    </row>
    <row r="4128" spans="1:4" x14ac:dyDescent="0.35">
      <c r="A4128" t="s">
        <v>532</v>
      </c>
      <c r="B4128">
        <v>2001</v>
      </c>
      <c r="C4128" t="str">
        <f t="shared" si="64"/>
        <v>Malawi, 2001</v>
      </c>
      <c r="D4128">
        <v>5.2055773735046396</v>
      </c>
    </row>
    <row r="4129" spans="1:4" x14ac:dyDescent="0.35">
      <c r="A4129" t="s">
        <v>532</v>
      </c>
      <c r="B4129">
        <v>2002</v>
      </c>
      <c r="C4129" t="str">
        <f t="shared" si="64"/>
        <v>Malawi, 2002</v>
      </c>
      <c r="D4129">
        <v>5.5543251037597701</v>
      </c>
    </row>
    <row r="4130" spans="1:4" x14ac:dyDescent="0.35">
      <c r="A4130" t="s">
        <v>532</v>
      </c>
      <c r="B4130">
        <v>2003</v>
      </c>
      <c r="C4130" t="str">
        <f t="shared" si="64"/>
        <v>Malawi, 2003</v>
      </c>
      <c r="D4130">
        <v>6.2</v>
      </c>
    </row>
    <row r="4131" spans="1:4" x14ac:dyDescent="0.35">
      <c r="A4131" t="s">
        <v>532</v>
      </c>
      <c r="B4131">
        <v>2004</v>
      </c>
      <c r="C4131" t="str">
        <f t="shared" si="64"/>
        <v>Malawi, 2004</v>
      </c>
      <c r="D4131">
        <v>6.9</v>
      </c>
    </row>
    <row r="4132" spans="1:4" x14ac:dyDescent="0.35">
      <c r="A4132" t="s">
        <v>532</v>
      </c>
      <c r="B4132">
        <v>2005</v>
      </c>
      <c r="C4132" t="str">
        <f t="shared" si="64"/>
        <v>Malawi, 2005</v>
      </c>
      <c r="D4132">
        <v>6.6193566322326696</v>
      </c>
    </row>
    <row r="4133" spans="1:4" x14ac:dyDescent="0.35">
      <c r="A4133" t="s">
        <v>532</v>
      </c>
      <c r="B4133">
        <v>2006</v>
      </c>
      <c r="C4133" t="str">
        <f t="shared" si="64"/>
        <v>Malawi, 2006</v>
      </c>
      <c r="D4133">
        <v>3.65322733295476</v>
      </c>
    </row>
    <row r="4134" spans="1:4" x14ac:dyDescent="0.35">
      <c r="A4134" t="s">
        <v>532</v>
      </c>
      <c r="B4134">
        <v>2007</v>
      </c>
      <c r="C4134" t="str">
        <f t="shared" si="64"/>
        <v>Malawi, 2007</v>
      </c>
      <c r="D4134">
        <v>7.4090037345886204</v>
      </c>
    </row>
    <row r="4135" spans="1:4" x14ac:dyDescent="0.35">
      <c r="A4135" t="s">
        <v>532</v>
      </c>
      <c r="B4135">
        <v>2008</v>
      </c>
      <c r="C4135" t="str">
        <f t="shared" si="64"/>
        <v>Malawi, 2008</v>
      </c>
      <c r="D4135">
        <v>7.8314719200134304</v>
      </c>
    </row>
    <row r="4136" spans="1:4" x14ac:dyDescent="0.35">
      <c r="A4136" t="s">
        <v>532</v>
      </c>
      <c r="B4136">
        <v>2009</v>
      </c>
      <c r="C4136" t="str">
        <f t="shared" si="64"/>
        <v>Malawi, 2009</v>
      </c>
      <c r="D4136">
        <v>8.2673273086547905</v>
      </c>
    </row>
    <row r="4137" spans="1:4" x14ac:dyDescent="0.35">
      <c r="A4137" t="s">
        <v>532</v>
      </c>
      <c r="B4137">
        <v>2010</v>
      </c>
      <c r="C4137" t="str">
        <f t="shared" si="64"/>
        <v>Malawi, 2010</v>
      </c>
      <c r="D4137">
        <v>8.6999999999999993</v>
      </c>
    </row>
    <row r="4138" spans="1:4" x14ac:dyDescent="0.35">
      <c r="A4138" t="s">
        <v>532</v>
      </c>
      <c r="B4138">
        <v>2011</v>
      </c>
      <c r="C4138" t="str">
        <f t="shared" si="64"/>
        <v>Malawi, 2011</v>
      </c>
      <c r="D4138">
        <v>7.6</v>
      </c>
    </row>
    <row r="4139" spans="1:4" x14ac:dyDescent="0.35">
      <c r="A4139" t="s">
        <v>532</v>
      </c>
      <c r="B4139">
        <v>2012</v>
      </c>
      <c r="C4139" t="str">
        <f t="shared" si="64"/>
        <v>Malawi, 2012</v>
      </c>
      <c r="D4139">
        <v>7.4</v>
      </c>
    </row>
    <row r="4140" spans="1:4" x14ac:dyDescent="0.35">
      <c r="A4140" t="s">
        <v>532</v>
      </c>
      <c r="B4140">
        <v>2013</v>
      </c>
      <c r="C4140" t="str">
        <f t="shared" si="64"/>
        <v>Malawi, 2013</v>
      </c>
      <c r="D4140">
        <v>9</v>
      </c>
    </row>
    <row r="4141" spans="1:4" x14ac:dyDescent="0.35">
      <c r="A4141" t="s">
        <v>532</v>
      </c>
      <c r="B4141">
        <v>2014</v>
      </c>
      <c r="C4141" t="str">
        <f t="shared" si="64"/>
        <v>Malawi, 2014</v>
      </c>
      <c r="D4141">
        <v>11.9</v>
      </c>
    </row>
    <row r="4142" spans="1:4" x14ac:dyDescent="0.35">
      <c r="A4142" t="s">
        <v>532</v>
      </c>
      <c r="B4142">
        <v>2015</v>
      </c>
      <c r="C4142" t="str">
        <f t="shared" si="64"/>
        <v>Malawi, 2015</v>
      </c>
      <c r="D4142">
        <v>10.8</v>
      </c>
    </row>
    <row r="4143" spans="1:4" x14ac:dyDescent="0.35">
      <c r="A4143" t="s">
        <v>532</v>
      </c>
      <c r="B4143">
        <v>2016</v>
      </c>
      <c r="C4143" t="str">
        <f t="shared" si="64"/>
        <v>Malawi, 2016</v>
      </c>
      <c r="D4143">
        <v>11</v>
      </c>
    </row>
    <row r="4144" spans="1:4" x14ac:dyDescent="0.35">
      <c r="A4144" t="s">
        <v>532</v>
      </c>
      <c r="B4144">
        <v>2017</v>
      </c>
      <c r="C4144" t="str">
        <f t="shared" si="64"/>
        <v>Malawi, 2017</v>
      </c>
      <c r="D4144">
        <v>12.7</v>
      </c>
    </row>
    <row r="4145" spans="1:4" x14ac:dyDescent="0.35">
      <c r="A4145" t="s">
        <v>532</v>
      </c>
      <c r="B4145">
        <v>2018</v>
      </c>
      <c r="C4145" t="str">
        <f t="shared" si="64"/>
        <v>Malawi, 2018</v>
      </c>
      <c r="D4145">
        <v>18.02</v>
      </c>
    </row>
    <row r="4146" spans="1:4" x14ac:dyDescent="0.35">
      <c r="A4146" t="s">
        <v>532</v>
      </c>
      <c r="B4146">
        <v>2019</v>
      </c>
      <c r="C4146" t="str">
        <f t="shared" si="64"/>
        <v>Malawi, 2019</v>
      </c>
      <c r="D4146">
        <v>11.2</v>
      </c>
    </row>
    <row r="4147" spans="1:4" x14ac:dyDescent="0.35">
      <c r="A4147" t="s">
        <v>532</v>
      </c>
      <c r="B4147">
        <v>2020</v>
      </c>
      <c r="C4147" t="str">
        <f t="shared" si="64"/>
        <v>Malawi, 2020</v>
      </c>
      <c r="D4147">
        <v>11.5</v>
      </c>
    </row>
    <row r="4148" spans="1:4" x14ac:dyDescent="0.35">
      <c r="A4148" t="s">
        <v>532</v>
      </c>
      <c r="B4148">
        <v>2021</v>
      </c>
      <c r="C4148" t="str">
        <f t="shared" si="64"/>
        <v>Malawi, 2021</v>
      </c>
      <c r="D4148">
        <v>14.188422203064</v>
      </c>
    </row>
    <row r="4149" spans="1:4" x14ac:dyDescent="0.35">
      <c r="A4149" t="s">
        <v>441</v>
      </c>
      <c r="B4149">
        <v>2000</v>
      </c>
      <c r="C4149" t="str">
        <f t="shared" si="64"/>
        <v>Malaysia, 2000</v>
      </c>
      <c r="D4149">
        <v>98.588134765625</v>
      </c>
    </row>
    <row r="4150" spans="1:4" x14ac:dyDescent="0.35">
      <c r="A4150" t="s">
        <v>441</v>
      </c>
      <c r="B4150">
        <v>2001</v>
      </c>
      <c r="C4150" t="str">
        <f t="shared" si="64"/>
        <v>Malaysia, 2001</v>
      </c>
      <c r="D4150">
        <v>98.621864318847699</v>
      </c>
    </row>
    <row r="4151" spans="1:4" x14ac:dyDescent="0.35">
      <c r="A4151" t="s">
        <v>441</v>
      </c>
      <c r="B4151">
        <v>2002</v>
      </c>
      <c r="C4151" t="str">
        <f t="shared" si="64"/>
        <v>Malaysia, 2002</v>
      </c>
      <c r="D4151">
        <v>98.647048950195298</v>
      </c>
    </row>
    <row r="4152" spans="1:4" x14ac:dyDescent="0.35">
      <c r="A4152" t="s">
        <v>441</v>
      </c>
      <c r="B4152">
        <v>2003</v>
      </c>
      <c r="C4152" t="str">
        <f t="shared" si="64"/>
        <v>Malaysia, 2003</v>
      </c>
      <c r="D4152">
        <v>98.670692443847699</v>
      </c>
    </row>
    <row r="4153" spans="1:4" x14ac:dyDescent="0.35">
      <c r="A4153" t="s">
        <v>441</v>
      </c>
      <c r="B4153">
        <v>2004</v>
      </c>
      <c r="C4153" t="str">
        <f t="shared" si="64"/>
        <v>Malaysia, 2004</v>
      </c>
      <c r="D4153">
        <v>98.699798583984403</v>
      </c>
    </row>
    <row r="4154" spans="1:4" x14ac:dyDescent="0.35">
      <c r="A4154" t="s">
        <v>441</v>
      </c>
      <c r="B4154">
        <v>2005</v>
      </c>
      <c r="C4154" t="str">
        <f t="shared" si="64"/>
        <v>Malaysia, 2005</v>
      </c>
      <c r="D4154">
        <v>98.741386413574205</v>
      </c>
    </row>
    <row r="4155" spans="1:4" x14ac:dyDescent="0.35">
      <c r="A4155" t="s">
        <v>441</v>
      </c>
      <c r="B4155">
        <v>2006</v>
      </c>
      <c r="C4155" t="str">
        <f t="shared" si="64"/>
        <v>Malaysia, 2006</v>
      </c>
      <c r="D4155">
        <v>98.802223205566406</v>
      </c>
    </row>
    <row r="4156" spans="1:4" x14ac:dyDescent="0.35">
      <c r="A4156" t="s">
        <v>441</v>
      </c>
      <c r="B4156">
        <v>2007</v>
      </c>
      <c r="C4156" t="str">
        <f t="shared" si="64"/>
        <v>Malaysia, 2007</v>
      </c>
      <c r="D4156">
        <v>98.883903503417997</v>
      </c>
    </row>
    <row r="4157" spans="1:4" x14ac:dyDescent="0.35">
      <c r="A4157" t="s">
        <v>441</v>
      </c>
      <c r="B4157">
        <v>2008</v>
      </c>
      <c r="C4157" t="str">
        <f t="shared" si="64"/>
        <v>Malaysia, 2008</v>
      </c>
      <c r="D4157">
        <v>98.982810974121094</v>
      </c>
    </row>
    <row r="4158" spans="1:4" x14ac:dyDescent="0.35">
      <c r="A4158" t="s">
        <v>441</v>
      </c>
      <c r="B4158">
        <v>2009</v>
      </c>
      <c r="C4158" t="str">
        <f t="shared" si="64"/>
        <v>Malaysia, 2009</v>
      </c>
      <c r="D4158">
        <v>99.3</v>
      </c>
    </row>
    <row r="4159" spans="1:4" x14ac:dyDescent="0.35">
      <c r="A4159" t="s">
        <v>441</v>
      </c>
      <c r="B4159">
        <v>2010</v>
      </c>
      <c r="C4159" t="str">
        <f t="shared" si="64"/>
        <v>Malaysia, 2010</v>
      </c>
      <c r="D4159">
        <v>99.475311279296903</v>
      </c>
    </row>
    <row r="4160" spans="1:4" x14ac:dyDescent="0.35">
      <c r="A4160" t="s">
        <v>441</v>
      </c>
      <c r="B4160">
        <v>2011</v>
      </c>
      <c r="C4160" t="str">
        <f t="shared" si="64"/>
        <v>Malaysia, 2011</v>
      </c>
      <c r="D4160">
        <v>99.496322631835895</v>
      </c>
    </row>
    <row r="4161" spans="1:4" x14ac:dyDescent="0.35">
      <c r="A4161" t="s">
        <v>441</v>
      </c>
      <c r="B4161">
        <v>2012</v>
      </c>
      <c r="C4161" t="str">
        <f t="shared" si="64"/>
        <v>Malaysia, 2012</v>
      </c>
      <c r="D4161">
        <v>99.8</v>
      </c>
    </row>
    <row r="4162" spans="1:4" x14ac:dyDescent="0.35">
      <c r="A4162" t="s">
        <v>441</v>
      </c>
      <c r="B4162">
        <v>2013</v>
      </c>
      <c r="C4162" t="str">
        <f t="shared" si="64"/>
        <v>Malaysia, 2013</v>
      </c>
      <c r="D4162">
        <v>99.603294372558594</v>
      </c>
    </row>
    <row r="4163" spans="1:4" x14ac:dyDescent="0.35">
      <c r="A4163" t="s">
        <v>441</v>
      </c>
      <c r="B4163">
        <v>2014</v>
      </c>
      <c r="C4163" t="str">
        <f t="shared" ref="C4163:C4226" si="65">CONCATENATE(A4163, ", ", B4163)</f>
        <v>Malaysia, 2014</v>
      </c>
      <c r="D4163">
        <v>99.723762512207003</v>
      </c>
    </row>
    <row r="4164" spans="1:4" x14ac:dyDescent="0.35">
      <c r="A4164" t="s">
        <v>441</v>
      </c>
      <c r="B4164">
        <v>2015</v>
      </c>
      <c r="C4164" t="str">
        <f t="shared" si="65"/>
        <v>Malaysia, 2015</v>
      </c>
      <c r="D4164">
        <v>99.862030029296903</v>
      </c>
    </row>
    <row r="4165" spans="1:4" x14ac:dyDescent="0.35">
      <c r="A4165" t="s">
        <v>441</v>
      </c>
      <c r="B4165">
        <v>2016</v>
      </c>
      <c r="C4165" t="str">
        <f t="shared" si="65"/>
        <v>Malaysia, 2016</v>
      </c>
      <c r="D4165">
        <v>99.9</v>
      </c>
    </row>
    <row r="4166" spans="1:4" x14ac:dyDescent="0.35">
      <c r="A4166" t="s">
        <v>441</v>
      </c>
      <c r="B4166">
        <v>2017</v>
      </c>
      <c r="C4166" t="str">
        <f t="shared" si="65"/>
        <v>Malaysia, 2017</v>
      </c>
      <c r="D4166">
        <v>99.978698730468807</v>
      </c>
    </row>
    <row r="4167" spans="1:4" x14ac:dyDescent="0.35">
      <c r="A4167" t="s">
        <v>441</v>
      </c>
      <c r="B4167">
        <v>2018</v>
      </c>
      <c r="C4167" t="str">
        <f t="shared" si="65"/>
        <v>Malaysia, 2018</v>
      </c>
      <c r="D4167">
        <v>99.997154235839801</v>
      </c>
    </row>
    <row r="4168" spans="1:4" x14ac:dyDescent="0.35">
      <c r="A4168" t="s">
        <v>441</v>
      </c>
      <c r="B4168">
        <v>2019</v>
      </c>
      <c r="C4168" t="str">
        <f t="shared" si="65"/>
        <v>Malaysia, 2019</v>
      </c>
      <c r="D4168">
        <v>100</v>
      </c>
    </row>
    <row r="4169" spans="1:4" x14ac:dyDescent="0.35">
      <c r="A4169" t="s">
        <v>441</v>
      </c>
      <c r="B4169">
        <v>2020</v>
      </c>
      <c r="C4169" t="str">
        <f t="shared" si="65"/>
        <v>Malaysia, 2020</v>
      </c>
      <c r="D4169">
        <v>100</v>
      </c>
    </row>
    <row r="4170" spans="1:4" x14ac:dyDescent="0.35">
      <c r="A4170" t="s">
        <v>441</v>
      </c>
      <c r="B4170">
        <v>2021</v>
      </c>
      <c r="C4170" t="str">
        <f t="shared" si="65"/>
        <v>Malaysia, 2021</v>
      </c>
      <c r="D4170">
        <v>100</v>
      </c>
    </row>
    <row r="4171" spans="1:4" x14ac:dyDescent="0.35">
      <c r="A4171" t="s">
        <v>216</v>
      </c>
      <c r="B4171">
        <v>2000</v>
      </c>
      <c r="C4171" t="str">
        <f t="shared" si="65"/>
        <v>Maldives, 2000</v>
      </c>
      <c r="D4171">
        <v>83.8</v>
      </c>
    </row>
    <row r="4172" spans="1:4" x14ac:dyDescent="0.35">
      <c r="A4172" t="s">
        <v>216</v>
      </c>
      <c r="B4172">
        <v>2001</v>
      </c>
      <c r="C4172" t="str">
        <f t="shared" si="65"/>
        <v>Maldives, 2001</v>
      </c>
      <c r="D4172">
        <v>87.457672119140597</v>
      </c>
    </row>
    <row r="4173" spans="1:4" x14ac:dyDescent="0.35">
      <c r="A4173" t="s">
        <v>216</v>
      </c>
      <c r="B4173">
        <v>2002</v>
      </c>
      <c r="C4173" t="str">
        <f t="shared" si="65"/>
        <v>Maldives, 2002</v>
      </c>
      <c r="D4173">
        <v>88.301750183105497</v>
      </c>
    </row>
    <row r="4174" spans="1:4" x14ac:dyDescent="0.35">
      <c r="A4174" t="s">
        <v>216</v>
      </c>
      <c r="B4174">
        <v>2003</v>
      </c>
      <c r="C4174" t="str">
        <f t="shared" si="65"/>
        <v>Maldives, 2003</v>
      </c>
      <c r="D4174">
        <v>89.144279479980497</v>
      </c>
    </row>
    <row r="4175" spans="1:4" x14ac:dyDescent="0.35">
      <c r="A4175" t="s">
        <v>216</v>
      </c>
      <c r="B4175">
        <v>2004</v>
      </c>
      <c r="C4175" t="str">
        <f t="shared" si="65"/>
        <v>Maldives, 2004</v>
      </c>
      <c r="D4175">
        <v>89.992279052734403</v>
      </c>
    </row>
    <row r="4176" spans="1:4" x14ac:dyDescent="0.35">
      <c r="A4176" t="s">
        <v>216</v>
      </c>
      <c r="B4176">
        <v>2005</v>
      </c>
      <c r="C4176" t="str">
        <f t="shared" si="65"/>
        <v>Maldives, 2005</v>
      </c>
      <c r="D4176">
        <v>90.852752685546903</v>
      </c>
    </row>
    <row r="4177" spans="1:4" x14ac:dyDescent="0.35">
      <c r="A4177" t="s">
        <v>216</v>
      </c>
      <c r="B4177">
        <v>2006</v>
      </c>
      <c r="C4177" t="str">
        <f t="shared" si="65"/>
        <v>Maldives, 2006</v>
      </c>
      <c r="D4177">
        <v>91.732475280761705</v>
      </c>
    </row>
    <row r="4178" spans="1:4" x14ac:dyDescent="0.35">
      <c r="A4178" t="s">
        <v>216</v>
      </c>
      <c r="B4178">
        <v>2007</v>
      </c>
      <c r="C4178" t="str">
        <f t="shared" si="65"/>
        <v>Maldives, 2007</v>
      </c>
      <c r="D4178">
        <v>92.633049011230497</v>
      </c>
    </row>
    <row r="4179" spans="1:4" x14ac:dyDescent="0.35">
      <c r="A4179" t="s">
        <v>216</v>
      </c>
      <c r="B4179">
        <v>2008</v>
      </c>
      <c r="C4179" t="str">
        <f t="shared" si="65"/>
        <v>Maldives, 2008</v>
      </c>
      <c r="D4179">
        <v>93.550834655761705</v>
      </c>
    </row>
    <row r="4180" spans="1:4" x14ac:dyDescent="0.35">
      <c r="A4180" t="s">
        <v>216</v>
      </c>
      <c r="B4180">
        <v>2009</v>
      </c>
      <c r="C4180" t="str">
        <f t="shared" si="65"/>
        <v>Maldives, 2009</v>
      </c>
      <c r="D4180">
        <v>99.9</v>
      </c>
    </row>
    <row r="4181" spans="1:4" x14ac:dyDescent="0.35">
      <c r="A4181" t="s">
        <v>216</v>
      </c>
      <c r="B4181">
        <v>2010</v>
      </c>
      <c r="C4181" t="str">
        <f t="shared" si="65"/>
        <v>Maldives, 2010</v>
      </c>
      <c r="D4181">
        <v>98.995986938476605</v>
      </c>
    </row>
    <row r="4182" spans="1:4" x14ac:dyDescent="0.35">
      <c r="A4182" t="s">
        <v>216</v>
      </c>
      <c r="B4182">
        <v>2011</v>
      </c>
      <c r="C4182" t="str">
        <f t="shared" si="65"/>
        <v>Maldives, 2011</v>
      </c>
      <c r="D4182">
        <v>99.095397949218807</v>
      </c>
    </row>
    <row r="4183" spans="1:4" x14ac:dyDescent="0.35">
      <c r="A4183" t="s">
        <v>216</v>
      </c>
      <c r="B4183">
        <v>2012</v>
      </c>
      <c r="C4183" t="str">
        <f t="shared" si="65"/>
        <v>Maldives, 2012</v>
      </c>
      <c r="D4183">
        <v>99.211051940917997</v>
      </c>
    </row>
    <row r="4184" spans="1:4" x14ac:dyDescent="0.35">
      <c r="A4184" t="s">
        <v>216</v>
      </c>
      <c r="B4184">
        <v>2013</v>
      </c>
      <c r="C4184" t="str">
        <f t="shared" si="65"/>
        <v>Maldives, 2013</v>
      </c>
      <c r="D4184">
        <v>99.359176635742202</v>
      </c>
    </row>
    <row r="4185" spans="1:4" x14ac:dyDescent="0.35">
      <c r="A4185" t="s">
        <v>216</v>
      </c>
      <c r="B4185">
        <v>2014</v>
      </c>
      <c r="C4185" t="str">
        <f t="shared" si="65"/>
        <v>Maldives, 2014</v>
      </c>
      <c r="D4185">
        <v>100</v>
      </c>
    </row>
    <row r="4186" spans="1:4" x14ac:dyDescent="0.35">
      <c r="A4186" t="s">
        <v>216</v>
      </c>
      <c r="B4186">
        <v>2015</v>
      </c>
      <c r="C4186" t="str">
        <f t="shared" si="65"/>
        <v>Maldives, 2015</v>
      </c>
      <c r="D4186">
        <v>99.774726867675795</v>
      </c>
    </row>
    <row r="4187" spans="1:4" x14ac:dyDescent="0.35">
      <c r="A4187" t="s">
        <v>216</v>
      </c>
      <c r="B4187">
        <v>2016</v>
      </c>
      <c r="C4187" t="str">
        <f t="shared" si="65"/>
        <v>Maldives, 2016</v>
      </c>
      <c r="D4187">
        <v>100</v>
      </c>
    </row>
    <row r="4188" spans="1:4" x14ac:dyDescent="0.35">
      <c r="A4188" t="s">
        <v>216</v>
      </c>
      <c r="B4188">
        <v>2017</v>
      </c>
      <c r="C4188" t="str">
        <f t="shared" si="65"/>
        <v>Maldives, 2017</v>
      </c>
      <c r="D4188">
        <v>99.8</v>
      </c>
    </row>
    <row r="4189" spans="1:4" x14ac:dyDescent="0.35">
      <c r="A4189" t="s">
        <v>216</v>
      </c>
      <c r="B4189">
        <v>2018</v>
      </c>
      <c r="C4189" t="str">
        <f t="shared" si="65"/>
        <v>Maldives, 2018</v>
      </c>
      <c r="D4189">
        <v>100</v>
      </c>
    </row>
    <row r="4190" spans="1:4" x14ac:dyDescent="0.35">
      <c r="A4190" t="s">
        <v>216</v>
      </c>
      <c r="B4190">
        <v>2019</v>
      </c>
      <c r="C4190" t="str">
        <f t="shared" si="65"/>
        <v>Maldives, 2019</v>
      </c>
      <c r="D4190">
        <v>100</v>
      </c>
    </row>
    <row r="4191" spans="1:4" x14ac:dyDescent="0.35">
      <c r="A4191" t="s">
        <v>216</v>
      </c>
      <c r="B4191">
        <v>2020</v>
      </c>
      <c r="C4191" t="str">
        <f t="shared" si="65"/>
        <v>Maldives, 2020</v>
      </c>
      <c r="D4191">
        <v>100</v>
      </c>
    </row>
    <row r="4192" spans="1:4" x14ac:dyDescent="0.35">
      <c r="A4192" t="s">
        <v>216</v>
      </c>
      <c r="B4192">
        <v>2021</v>
      </c>
      <c r="C4192" t="str">
        <f t="shared" si="65"/>
        <v>Maldives, 2021</v>
      </c>
      <c r="D4192">
        <v>100</v>
      </c>
    </row>
    <row r="4193" spans="1:4" x14ac:dyDescent="0.35">
      <c r="A4193" t="s">
        <v>346</v>
      </c>
      <c r="B4193">
        <v>1996</v>
      </c>
      <c r="C4193" t="str">
        <f t="shared" si="65"/>
        <v>Mali, 1996</v>
      </c>
      <c r="D4193">
        <v>6.2</v>
      </c>
    </row>
    <row r="4194" spans="1:4" x14ac:dyDescent="0.35">
      <c r="A4194" t="s">
        <v>346</v>
      </c>
      <c r="B4194">
        <v>1997</v>
      </c>
      <c r="C4194" t="str">
        <f t="shared" si="65"/>
        <v>Mali, 1997</v>
      </c>
      <c r="D4194">
        <v>4.2885408401489302</v>
      </c>
    </row>
    <row r="4195" spans="1:4" x14ac:dyDescent="0.35">
      <c r="A4195" t="s">
        <v>346</v>
      </c>
      <c r="B4195">
        <v>1998</v>
      </c>
      <c r="C4195" t="str">
        <f t="shared" si="65"/>
        <v>Mali, 1998</v>
      </c>
      <c r="D4195">
        <v>6.0668635368347203</v>
      </c>
    </row>
    <row r="4196" spans="1:4" x14ac:dyDescent="0.35">
      <c r="A4196" t="s">
        <v>346</v>
      </c>
      <c r="B4196">
        <v>1999</v>
      </c>
      <c r="C4196" t="str">
        <f t="shared" si="65"/>
        <v>Mali, 1999</v>
      </c>
      <c r="D4196">
        <v>7.8403439521789604</v>
      </c>
    </row>
    <row r="4197" spans="1:4" x14ac:dyDescent="0.35">
      <c r="A4197" t="s">
        <v>346</v>
      </c>
      <c r="B4197">
        <v>2000</v>
      </c>
      <c r="C4197" t="str">
        <f t="shared" si="65"/>
        <v>Mali, 2000</v>
      </c>
      <c r="D4197">
        <v>9.6252365112304705</v>
      </c>
    </row>
    <row r="4198" spans="1:4" x14ac:dyDescent="0.35">
      <c r="A4198" t="s">
        <v>346</v>
      </c>
      <c r="B4198">
        <v>2001</v>
      </c>
      <c r="C4198" t="str">
        <f t="shared" si="65"/>
        <v>Mali, 2001</v>
      </c>
      <c r="D4198">
        <v>10.8</v>
      </c>
    </row>
    <row r="4199" spans="1:4" x14ac:dyDescent="0.35">
      <c r="A4199" t="s">
        <v>346</v>
      </c>
      <c r="B4199">
        <v>2002</v>
      </c>
      <c r="C4199" t="str">
        <f t="shared" si="65"/>
        <v>Mali, 2002</v>
      </c>
      <c r="D4199">
        <v>13.0359210968018</v>
      </c>
    </row>
    <row r="4200" spans="1:4" x14ac:dyDescent="0.35">
      <c r="A4200" t="s">
        <v>346</v>
      </c>
      <c r="B4200">
        <v>2003</v>
      </c>
      <c r="C4200" t="str">
        <f t="shared" si="65"/>
        <v>Mali, 2003</v>
      </c>
      <c r="D4200">
        <v>14.735450744628899</v>
      </c>
    </row>
    <row r="4201" spans="1:4" x14ac:dyDescent="0.35">
      <c r="A4201" t="s">
        <v>346</v>
      </c>
      <c r="B4201">
        <v>2004</v>
      </c>
      <c r="C4201" t="str">
        <f t="shared" si="65"/>
        <v>Mali, 2004</v>
      </c>
      <c r="D4201">
        <v>16.440446853637699</v>
      </c>
    </row>
    <row r="4202" spans="1:4" x14ac:dyDescent="0.35">
      <c r="A4202" t="s">
        <v>346</v>
      </c>
      <c r="B4202">
        <v>2005</v>
      </c>
      <c r="C4202" t="str">
        <f t="shared" si="65"/>
        <v>Mali, 2005</v>
      </c>
      <c r="D4202">
        <v>18.157917022705099</v>
      </c>
    </row>
    <row r="4203" spans="1:4" x14ac:dyDescent="0.35">
      <c r="A4203" t="s">
        <v>346</v>
      </c>
      <c r="B4203">
        <v>2006</v>
      </c>
      <c r="C4203" t="str">
        <f t="shared" si="65"/>
        <v>Mali, 2006</v>
      </c>
      <c r="D4203">
        <v>16.600000000000001</v>
      </c>
    </row>
    <row r="4204" spans="1:4" x14ac:dyDescent="0.35">
      <c r="A4204" t="s">
        <v>346</v>
      </c>
      <c r="B4204">
        <v>2007</v>
      </c>
      <c r="C4204" t="str">
        <f t="shared" si="65"/>
        <v>Mali, 2007</v>
      </c>
      <c r="D4204">
        <v>21.652206420898398</v>
      </c>
    </row>
    <row r="4205" spans="1:4" x14ac:dyDescent="0.35">
      <c r="A4205" t="s">
        <v>346</v>
      </c>
      <c r="B4205">
        <v>2008</v>
      </c>
      <c r="C4205" t="str">
        <f t="shared" si="65"/>
        <v>Mali, 2008</v>
      </c>
      <c r="D4205">
        <v>23.426996231079102</v>
      </c>
    </row>
    <row r="4206" spans="1:4" x14ac:dyDescent="0.35">
      <c r="A4206" t="s">
        <v>346</v>
      </c>
      <c r="B4206">
        <v>2009</v>
      </c>
      <c r="C4206" t="str">
        <f t="shared" si="65"/>
        <v>Mali, 2009</v>
      </c>
      <c r="D4206">
        <v>24.030895834837199</v>
      </c>
    </row>
    <row r="4207" spans="1:4" x14ac:dyDescent="0.35">
      <c r="A4207" t="s">
        <v>346</v>
      </c>
      <c r="B4207">
        <v>2010</v>
      </c>
      <c r="C4207" t="str">
        <f t="shared" si="65"/>
        <v>Mali, 2010</v>
      </c>
      <c r="D4207">
        <v>27.012897491455099</v>
      </c>
    </row>
    <row r="4208" spans="1:4" x14ac:dyDescent="0.35">
      <c r="A4208" t="s">
        <v>346</v>
      </c>
      <c r="B4208">
        <v>2011</v>
      </c>
      <c r="C4208" t="str">
        <f t="shared" si="65"/>
        <v>Mali, 2011</v>
      </c>
      <c r="D4208">
        <v>28.816328048706101</v>
      </c>
    </row>
    <row r="4209" spans="1:4" x14ac:dyDescent="0.35">
      <c r="A4209" t="s">
        <v>346</v>
      </c>
      <c r="B4209">
        <v>2012</v>
      </c>
      <c r="C4209" t="str">
        <f t="shared" si="65"/>
        <v>Mali, 2012</v>
      </c>
      <c r="D4209">
        <v>25.6</v>
      </c>
    </row>
    <row r="4210" spans="1:4" x14ac:dyDescent="0.35">
      <c r="A4210" t="s">
        <v>346</v>
      </c>
      <c r="B4210">
        <v>2013</v>
      </c>
      <c r="C4210" t="str">
        <f t="shared" si="65"/>
        <v>Mali, 2013</v>
      </c>
      <c r="D4210">
        <v>32.424964904785199</v>
      </c>
    </row>
    <row r="4211" spans="1:4" x14ac:dyDescent="0.35">
      <c r="A4211" t="s">
        <v>346</v>
      </c>
      <c r="B4211">
        <v>2014</v>
      </c>
      <c r="C4211" t="str">
        <f t="shared" si="65"/>
        <v>Mali, 2014</v>
      </c>
      <c r="D4211">
        <v>34.223262786865199</v>
      </c>
    </row>
    <row r="4212" spans="1:4" x14ac:dyDescent="0.35">
      <c r="A4212" t="s">
        <v>346</v>
      </c>
      <c r="B4212">
        <v>2015</v>
      </c>
      <c r="C4212" t="str">
        <f t="shared" si="65"/>
        <v>Mali, 2015</v>
      </c>
      <c r="D4212">
        <v>37.6</v>
      </c>
    </row>
    <row r="4213" spans="1:4" x14ac:dyDescent="0.35">
      <c r="A4213" t="s">
        <v>346</v>
      </c>
      <c r="B4213">
        <v>2016</v>
      </c>
      <c r="C4213" t="str">
        <f t="shared" si="65"/>
        <v>Mali, 2016</v>
      </c>
      <c r="D4213">
        <v>38.796928405761697</v>
      </c>
    </row>
    <row r="4214" spans="1:4" x14ac:dyDescent="0.35">
      <c r="A4214" t="s">
        <v>346</v>
      </c>
      <c r="B4214">
        <v>2017</v>
      </c>
      <c r="C4214" t="str">
        <f t="shared" si="65"/>
        <v>Mali, 2017</v>
      </c>
      <c r="D4214">
        <v>34.78</v>
      </c>
    </row>
    <row r="4215" spans="1:4" x14ac:dyDescent="0.35">
      <c r="A4215" t="s">
        <v>346</v>
      </c>
      <c r="B4215">
        <v>2018</v>
      </c>
      <c r="C4215" t="str">
        <f t="shared" si="65"/>
        <v>Mali, 2018</v>
      </c>
      <c r="D4215">
        <v>50.9</v>
      </c>
    </row>
    <row r="4216" spans="1:4" x14ac:dyDescent="0.35">
      <c r="A4216" t="s">
        <v>346</v>
      </c>
      <c r="B4216">
        <v>2019</v>
      </c>
      <c r="C4216" t="str">
        <f t="shared" si="65"/>
        <v>Mali, 2019</v>
      </c>
      <c r="D4216">
        <v>47.854789733886697</v>
      </c>
    </row>
    <row r="4217" spans="1:4" x14ac:dyDescent="0.35">
      <c r="A4217" t="s">
        <v>346</v>
      </c>
      <c r="B4217">
        <v>2020</v>
      </c>
      <c r="C4217" t="str">
        <f t="shared" si="65"/>
        <v>Mali, 2020</v>
      </c>
      <c r="D4217">
        <v>50.644065856933601</v>
      </c>
    </row>
    <row r="4218" spans="1:4" x14ac:dyDescent="0.35">
      <c r="A4218" t="s">
        <v>346</v>
      </c>
      <c r="B4218">
        <v>2021</v>
      </c>
      <c r="C4218" t="str">
        <f t="shared" si="65"/>
        <v>Mali, 2021</v>
      </c>
      <c r="D4218">
        <v>53.3801879882813</v>
      </c>
    </row>
    <row r="4219" spans="1:4" x14ac:dyDescent="0.35">
      <c r="A4219" t="s">
        <v>395</v>
      </c>
      <c r="B4219">
        <v>1990</v>
      </c>
      <c r="C4219" t="str">
        <f t="shared" si="65"/>
        <v>Malta, 1990</v>
      </c>
      <c r="D4219">
        <v>100</v>
      </c>
    </row>
    <row r="4220" spans="1:4" x14ac:dyDescent="0.35">
      <c r="A4220" t="s">
        <v>395</v>
      </c>
      <c r="B4220">
        <v>1991</v>
      </c>
      <c r="C4220" t="str">
        <f t="shared" si="65"/>
        <v>Malta, 1991</v>
      </c>
      <c r="D4220">
        <v>100</v>
      </c>
    </row>
    <row r="4221" spans="1:4" x14ac:dyDescent="0.35">
      <c r="A4221" t="s">
        <v>395</v>
      </c>
      <c r="B4221">
        <v>1992</v>
      </c>
      <c r="C4221" t="str">
        <f t="shared" si="65"/>
        <v>Malta, 1992</v>
      </c>
      <c r="D4221">
        <v>100</v>
      </c>
    </row>
    <row r="4222" spans="1:4" x14ac:dyDescent="0.35">
      <c r="A4222" t="s">
        <v>395</v>
      </c>
      <c r="B4222">
        <v>1993</v>
      </c>
      <c r="C4222" t="str">
        <f t="shared" si="65"/>
        <v>Malta, 1993</v>
      </c>
      <c r="D4222">
        <v>100</v>
      </c>
    </row>
    <row r="4223" spans="1:4" x14ac:dyDescent="0.35">
      <c r="A4223" t="s">
        <v>395</v>
      </c>
      <c r="B4223">
        <v>1994</v>
      </c>
      <c r="C4223" t="str">
        <f t="shared" si="65"/>
        <v>Malta, 1994</v>
      </c>
      <c r="D4223">
        <v>100</v>
      </c>
    </row>
    <row r="4224" spans="1:4" x14ac:dyDescent="0.35">
      <c r="A4224" t="s">
        <v>395</v>
      </c>
      <c r="B4224">
        <v>1995</v>
      </c>
      <c r="C4224" t="str">
        <f t="shared" si="65"/>
        <v>Malta, 1995</v>
      </c>
      <c r="D4224">
        <v>100</v>
      </c>
    </row>
    <row r="4225" spans="1:4" x14ac:dyDescent="0.35">
      <c r="A4225" t="s">
        <v>395</v>
      </c>
      <c r="B4225">
        <v>1996</v>
      </c>
      <c r="C4225" t="str">
        <f t="shared" si="65"/>
        <v>Malta, 1996</v>
      </c>
      <c r="D4225">
        <v>100</v>
      </c>
    </row>
    <row r="4226" spans="1:4" x14ac:dyDescent="0.35">
      <c r="A4226" t="s">
        <v>395</v>
      </c>
      <c r="B4226">
        <v>1997</v>
      </c>
      <c r="C4226" t="str">
        <f t="shared" si="65"/>
        <v>Malta, 1997</v>
      </c>
      <c r="D4226">
        <v>100</v>
      </c>
    </row>
    <row r="4227" spans="1:4" x14ac:dyDescent="0.35">
      <c r="A4227" t="s">
        <v>395</v>
      </c>
      <c r="B4227">
        <v>1998</v>
      </c>
      <c r="C4227" t="str">
        <f t="shared" ref="C4227:C4290" si="66">CONCATENATE(A4227, ", ", B4227)</f>
        <v>Malta, 1998</v>
      </c>
      <c r="D4227">
        <v>100</v>
      </c>
    </row>
    <row r="4228" spans="1:4" x14ac:dyDescent="0.35">
      <c r="A4228" t="s">
        <v>395</v>
      </c>
      <c r="B4228">
        <v>1999</v>
      </c>
      <c r="C4228" t="str">
        <f t="shared" si="66"/>
        <v>Malta, 1999</v>
      </c>
      <c r="D4228">
        <v>100</v>
      </c>
    </row>
    <row r="4229" spans="1:4" x14ac:dyDescent="0.35">
      <c r="A4229" t="s">
        <v>395</v>
      </c>
      <c r="B4229">
        <v>2000</v>
      </c>
      <c r="C4229" t="str">
        <f t="shared" si="66"/>
        <v>Malta, 2000</v>
      </c>
      <c r="D4229">
        <v>100</v>
      </c>
    </row>
    <row r="4230" spans="1:4" x14ac:dyDescent="0.35">
      <c r="A4230" t="s">
        <v>395</v>
      </c>
      <c r="B4230">
        <v>2001</v>
      </c>
      <c r="C4230" t="str">
        <f t="shared" si="66"/>
        <v>Malta, 2001</v>
      </c>
      <c r="D4230">
        <v>99.998062133789105</v>
      </c>
    </row>
    <row r="4231" spans="1:4" x14ac:dyDescent="0.35">
      <c r="A4231" t="s">
        <v>395</v>
      </c>
      <c r="B4231">
        <v>2002</v>
      </c>
      <c r="C4231" t="str">
        <f t="shared" si="66"/>
        <v>Malta, 2002</v>
      </c>
      <c r="D4231">
        <v>100</v>
      </c>
    </row>
    <row r="4232" spans="1:4" x14ac:dyDescent="0.35">
      <c r="A4232" t="s">
        <v>395</v>
      </c>
      <c r="B4232">
        <v>2003</v>
      </c>
      <c r="C4232" t="str">
        <f t="shared" si="66"/>
        <v>Malta, 2003</v>
      </c>
      <c r="D4232">
        <v>100</v>
      </c>
    </row>
    <row r="4233" spans="1:4" x14ac:dyDescent="0.35">
      <c r="A4233" t="s">
        <v>395</v>
      </c>
      <c r="B4233">
        <v>2004</v>
      </c>
      <c r="C4233" t="str">
        <f t="shared" si="66"/>
        <v>Malta, 2004</v>
      </c>
      <c r="D4233">
        <v>100</v>
      </c>
    </row>
    <row r="4234" spans="1:4" x14ac:dyDescent="0.35">
      <c r="A4234" t="s">
        <v>395</v>
      </c>
      <c r="B4234">
        <v>2005</v>
      </c>
      <c r="C4234" t="str">
        <f t="shared" si="66"/>
        <v>Malta, 2005</v>
      </c>
      <c r="D4234">
        <v>100</v>
      </c>
    </row>
    <row r="4235" spans="1:4" x14ac:dyDescent="0.35">
      <c r="A4235" t="s">
        <v>395</v>
      </c>
      <c r="B4235">
        <v>2006</v>
      </c>
      <c r="C4235" t="str">
        <f t="shared" si="66"/>
        <v>Malta, 2006</v>
      </c>
      <c r="D4235">
        <v>100</v>
      </c>
    </row>
    <row r="4236" spans="1:4" x14ac:dyDescent="0.35">
      <c r="A4236" t="s">
        <v>395</v>
      </c>
      <c r="B4236">
        <v>2007</v>
      </c>
      <c r="C4236" t="str">
        <f t="shared" si="66"/>
        <v>Malta, 2007</v>
      </c>
      <c r="D4236">
        <v>100</v>
      </c>
    </row>
    <row r="4237" spans="1:4" x14ac:dyDescent="0.35">
      <c r="A4237" t="s">
        <v>395</v>
      </c>
      <c r="B4237">
        <v>2008</v>
      </c>
      <c r="C4237" t="str">
        <f t="shared" si="66"/>
        <v>Malta, 2008</v>
      </c>
      <c r="D4237">
        <v>100</v>
      </c>
    </row>
    <row r="4238" spans="1:4" x14ac:dyDescent="0.35">
      <c r="A4238" t="s">
        <v>395</v>
      </c>
      <c r="B4238">
        <v>2009</v>
      </c>
      <c r="C4238" t="str">
        <f t="shared" si="66"/>
        <v>Malta, 2009</v>
      </c>
      <c r="D4238">
        <v>100</v>
      </c>
    </row>
    <row r="4239" spans="1:4" x14ac:dyDescent="0.35">
      <c r="A4239" t="s">
        <v>395</v>
      </c>
      <c r="B4239">
        <v>2010</v>
      </c>
      <c r="C4239" t="str">
        <f t="shared" si="66"/>
        <v>Malta, 2010</v>
      </c>
      <c r="D4239">
        <v>100</v>
      </c>
    </row>
    <row r="4240" spans="1:4" x14ac:dyDescent="0.35">
      <c r="A4240" t="s">
        <v>395</v>
      </c>
      <c r="B4240">
        <v>2011</v>
      </c>
      <c r="C4240" t="str">
        <f t="shared" si="66"/>
        <v>Malta, 2011</v>
      </c>
      <c r="D4240">
        <v>100</v>
      </c>
    </row>
    <row r="4241" spans="1:4" x14ac:dyDescent="0.35">
      <c r="A4241" t="s">
        <v>395</v>
      </c>
      <c r="B4241">
        <v>2012</v>
      </c>
      <c r="C4241" t="str">
        <f t="shared" si="66"/>
        <v>Malta, 2012</v>
      </c>
      <c r="D4241">
        <v>100</v>
      </c>
    </row>
    <row r="4242" spans="1:4" x14ac:dyDescent="0.35">
      <c r="A4242" t="s">
        <v>395</v>
      </c>
      <c r="B4242">
        <v>2013</v>
      </c>
      <c r="C4242" t="str">
        <f t="shared" si="66"/>
        <v>Malta, 2013</v>
      </c>
      <c r="D4242">
        <v>100</v>
      </c>
    </row>
    <row r="4243" spans="1:4" x14ac:dyDescent="0.35">
      <c r="A4243" t="s">
        <v>395</v>
      </c>
      <c r="B4243">
        <v>2014</v>
      </c>
      <c r="C4243" t="str">
        <f t="shared" si="66"/>
        <v>Malta, 2014</v>
      </c>
      <c r="D4243">
        <v>100</v>
      </c>
    </row>
    <row r="4244" spans="1:4" x14ac:dyDescent="0.35">
      <c r="A4244" t="s">
        <v>395</v>
      </c>
      <c r="B4244">
        <v>2015</v>
      </c>
      <c r="C4244" t="str">
        <f t="shared" si="66"/>
        <v>Malta, 2015</v>
      </c>
      <c r="D4244">
        <v>100</v>
      </c>
    </row>
    <row r="4245" spans="1:4" x14ac:dyDescent="0.35">
      <c r="A4245" t="s">
        <v>395</v>
      </c>
      <c r="B4245">
        <v>2016</v>
      </c>
      <c r="C4245" t="str">
        <f t="shared" si="66"/>
        <v>Malta, 2016</v>
      </c>
      <c r="D4245">
        <v>100</v>
      </c>
    </row>
    <row r="4246" spans="1:4" x14ac:dyDescent="0.35">
      <c r="A4246" t="s">
        <v>395</v>
      </c>
      <c r="B4246">
        <v>2017</v>
      </c>
      <c r="C4246" t="str">
        <f t="shared" si="66"/>
        <v>Malta, 2017</v>
      </c>
      <c r="D4246">
        <v>100</v>
      </c>
    </row>
    <row r="4247" spans="1:4" x14ac:dyDescent="0.35">
      <c r="A4247" t="s">
        <v>395</v>
      </c>
      <c r="B4247">
        <v>2018</v>
      </c>
      <c r="C4247" t="str">
        <f t="shared" si="66"/>
        <v>Malta, 2018</v>
      </c>
      <c r="D4247">
        <v>100</v>
      </c>
    </row>
    <row r="4248" spans="1:4" x14ac:dyDescent="0.35">
      <c r="A4248" t="s">
        <v>395</v>
      </c>
      <c r="B4248">
        <v>2019</v>
      </c>
      <c r="C4248" t="str">
        <f t="shared" si="66"/>
        <v>Malta, 2019</v>
      </c>
      <c r="D4248">
        <v>100</v>
      </c>
    </row>
    <row r="4249" spans="1:4" x14ac:dyDescent="0.35">
      <c r="A4249" t="s">
        <v>395</v>
      </c>
      <c r="B4249">
        <v>2020</v>
      </c>
      <c r="C4249" t="str">
        <f t="shared" si="66"/>
        <v>Malta, 2020</v>
      </c>
      <c r="D4249">
        <v>100</v>
      </c>
    </row>
    <row r="4250" spans="1:4" x14ac:dyDescent="0.35">
      <c r="A4250" t="s">
        <v>395</v>
      </c>
      <c r="B4250">
        <v>2021</v>
      </c>
      <c r="C4250" t="str">
        <f t="shared" si="66"/>
        <v>Malta, 2021</v>
      </c>
      <c r="D4250">
        <v>100</v>
      </c>
    </row>
    <row r="4251" spans="1:4" x14ac:dyDescent="0.35">
      <c r="A4251" t="s">
        <v>699</v>
      </c>
      <c r="B4251">
        <v>1999</v>
      </c>
      <c r="C4251" t="str">
        <f t="shared" si="66"/>
        <v>Marshall Islands, 1999</v>
      </c>
      <c r="D4251">
        <v>68.524235875270193</v>
      </c>
    </row>
    <row r="4252" spans="1:4" x14ac:dyDescent="0.35">
      <c r="A4252" t="s">
        <v>699</v>
      </c>
      <c r="B4252">
        <v>2000</v>
      </c>
      <c r="C4252" t="str">
        <f t="shared" si="66"/>
        <v>Marshall Islands, 2000</v>
      </c>
      <c r="D4252">
        <v>68.624786376953097</v>
      </c>
    </row>
    <row r="4253" spans="1:4" x14ac:dyDescent="0.35">
      <c r="A4253" t="s">
        <v>699</v>
      </c>
      <c r="B4253">
        <v>2001</v>
      </c>
      <c r="C4253" t="str">
        <f t="shared" si="66"/>
        <v>Marshall Islands, 2001</v>
      </c>
      <c r="D4253">
        <v>70.050392150878906</v>
      </c>
    </row>
    <row r="4254" spans="1:4" x14ac:dyDescent="0.35">
      <c r="A4254" t="s">
        <v>699</v>
      </c>
      <c r="B4254">
        <v>2002</v>
      </c>
      <c r="C4254" t="str">
        <f t="shared" si="66"/>
        <v>Marshall Islands, 2002</v>
      </c>
      <c r="D4254">
        <v>71.467445373535199</v>
      </c>
    </row>
    <row r="4255" spans="1:4" x14ac:dyDescent="0.35">
      <c r="A4255" t="s">
        <v>699</v>
      </c>
      <c r="B4255">
        <v>2003</v>
      </c>
      <c r="C4255" t="str">
        <f t="shared" si="66"/>
        <v>Marshall Islands, 2003</v>
      </c>
      <c r="D4255">
        <v>72.882965087890597</v>
      </c>
    </row>
    <row r="4256" spans="1:4" x14ac:dyDescent="0.35">
      <c r="A4256" t="s">
        <v>699</v>
      </c>
      <c r="B4256">
        <v>2004</v>
      </c>
      <c r="C4256" t="str">
        <f t="shared" si="66"/>
        <v>Marshall Islands, 2004</v>
      </c>
      <c r="D4256">
        <v>74.303947448730497</v>
      </c>
    </row>
    <row r="4257" spans="1:4" x14ac:dyDescent="0.35">
      <c r="A4257" t="s">
        <v>699</v>
      </c>
      <c r="B4257">
        <v>2005</v>
      </c>
      <c r="C4257" t="str">
        <f t="shared" si="66"/>
        <v>Marshall Islands, 2005</v>
      </c>
      <c r="D4257">
        <v>75.737403869628906</v>
      </c>
    </row>
    <row r="4258" spans="1:4" x14ac:dyDescent="0.35">
      <c r="A4258" t="s">
        <v>699</v>
      </c>
      <c r="B4258">
        <v>2006</v>
      </c>
      <c r="C4258" t="str">
        <f t="shared" si="66"/>
        <v>Marshall Islands, 2006</v>
      </c>
      <c r="D4258">
        <v>77.190116882324205</v>
      </c>
    </row>
    <row r="4259" spans="1:4" x14ac:dyDescent="0.35">
      <c r="A4259" t="s">
        <v>699</v>
      </c>
      <c r="B4259">
        <v>2007</v>
      </c>
      <c r="C4259" t="str">
        <f t="shared" si="66"/>
        <v>Marshall Islands, 2007</v>
      </c>
      <c r="D4259">
        <v>72.3</v>
      </c>
    </row>
    <row r="4260" spans="1:4" x14ac:dyDescent="0.35">
      <c r="A4260" t="s">
        <v>699</v>
      </c>
      <c r="B4260">
        <v>2008</v>
      </c>
      <c r="C4260" t="str">
        <f t="shared" si="66"/>
        <v>Marshall Islands, 2008</v>
      </c>
      <c r="D4260">
        <v>80.154441833496094</v>
      </c>
    </row>
    <row r="4261" spans="1:4" x14ac:dyDescent="0.35">
      <c r="A4261" t="s">
        <v>699</v>
      </c>
      <c r="B4261">
        <v>2009</v>
      </c>
      <c r="C4261" t="str">
        <f t="shared" si="66"/>
        <v>Marshall Islands, 2009</v>
      </c>
      <c r="D4261">
        <v>81.658607482910199</v>
      </c>
    </row>
    <row r="4262" spans="1:4" x14ac:dyDescent="0.35">
      <c r="A4262" t="s">
        <v>699</v>
      </c>
      <c r="B4262">
        <v>2010</v>
      </c>
      <c r="C4262" t="str">
        <f t="shared" si="66"/>
        <v>Marshall Islands, 2010</v>
      </c>
      <c r="D4262">
        <v>89.395683288574205</v>
      </c>
    </row>
    <row r="4263" spans="1:4" x14ac:dyDescent="0.35">
      <c r="A4263" t="s">
        <v>699</v>
      </c>
      <c r="B4263">
        <v>2011</v>
      </c>
      <c r="C4263" t="str">
        <f t="shared" si="66"/>
        <v>Marshall Islands, 2011</v>
      </c>
      <c r="D4263">
        <v>89.919606785433004</v>
      </c>
    </row>
    <row r="4264" spans="1:4" x14ac:dyDescent="0.35">
      <c r="A4264" t="s">
        <v>699</v>
      </c>
      <c r="B4264">
        <v>2012</v>
      </c>
      <c r="C4264" t="str">
        <f t="shared" si="66"/>
        <v>Marshall Islands, 2012</v>
      </c>
      <c r="D4264">
        <v>90.363548278808594</v>
      </c>
    </row>
    <row r="4265" spans="1:4" x14ac:dyDescent="0.35">
      <c r="A4265" t="s">
        <v>699</v>
      </c>
      <c r="B4265">
        <v>2013</v>
      </c>
      <c r="C4265" t="str">
        <f t="shared" si="66"/>
        <v>Marshall Islands, 2013</v>
      </c>
      <c r="D4265">
        <v>90.888069152832003</v>
      </c>
    </row>
    <row r="4266" spans="1:4" x14ac:dyDescent="0.35">
      <c r="A4266" t="s">
        <v>699</v>
      </c>
      <c r="B4266">
        <v>2014</v>
      </c>
      <c r="C4266" t="str">
        <f t="shared" si="66"/>
        <v>Marshall Islands, 2014</v>
      </c>
      <c r="D4266">
        <v>91.455917358398395</v>
      </c>
    </row>
    <row r="4267" spans="1:4" x14ac:dyDescent="0.35">
      <c r="A4267" t="s">
        <v>699</v>
      </c>
      <c r="B4267">
        <v>2015</v>
      </c>
      <c r="C4267" t="str">
        <f t="shared" si="66"/>
        <v>Marshall Islands, 2015</v>
      </c>
      <c r="D4267">
        <v>92.056411743164105</v>
      </c>
    </row>
    <row r="4268" spans="1:4" x14ac:dyDescent="0.35">
      <c r="A4268" t="s">
        <v>699</v>
      </c>
      <c r="B4268">
        <v>2016</v>
      </c>
      <c r="C4268" t="str">
        <f t="shared" si="66"/>
        <v>Marshall Islands, 2016</v>
      </c>
      <c r="D4268">
        <v>92.672439575195298</v>
      </c>
    </row>
    <row r="4269" spans="1:4" x14ac:dyDescent="0.35">
      <c r="A4269" t="s">
        <v>699</v>
      </c>
      <c r="B4269">
        <v>2017</v>
      </c>
      <c r="C4269" t="str">
        <f t="shared" si="66"/>
        <v>Marshall Islands, 2017</v>
      </c>
      <c r="D4269">
        <v>93.762947082519503</v>
      </c>
    </row>
    <row r="4270" spans="1:4" x14ac:dyDescent="0.35">
      <c r="A4270" t="s">
        <v>699</v>
      </c>
      <c r="B4270">
        <v>2018</v>
      </c>
      <c r="C4270" t="str">
        <f t="shared" si="66"/>
        <v>Marshall Islands, 2018</v>
      </c>
      <c r="D4270">
        <v>95.262298583984403</v>
      </c>
    </row>
    <row r="4271" spans="1:4" x14ac:dyDescent="0.35">
      <c r="A4271" t="s">
        <v>699</v>
      </c>
      <c r="B4271">
        <v>2019</v>
      </c>
      <c r="C4271" t="str">
        <f t="shared" si="66"/>
        <v>Marshall Islands, 2019</v>
      </c>
      <c r="D4271">
        <v>96.759986877441406</v>
      </c>
    </row>
    <row r="4272" spans="1:4" x14ac:dyDescent="0.35">
      <c r="A4272" t="s">
        <v>699</v>
      </c>
      <c r="B4272">
        <v>2020</v>
      </c>
      <c r="C4272" t="str">
        <f t="shared" si="66"/>
        <v>Marshall Islands, 2020</v>
      </c>
      <c r="D4272">
        <v>98.256851196289105</v>
      </c>
    </row>
    <row r="4273" spans="1:4" x14ac:dyDescent="0.35">
      <c r="A4273" t="s">
        <v>699</v>
      </c>
      <c r="B4273">
        <v>2021</v>
      </c>
      <c r="C4273" t="str">
        <f t="shared" si="66"/>
        <v>Marshall Islands, 2021</v>
      </c>
      <c r="D4273">
        <v>99.753578186035199</v>
      </c>
    </row>
    <row r="4274" spans="1:4" x14ac:dyDescent="0.35">
      <c r="A4274" t="s">
        <v>57</v>
      </c>
      <c r="B4274">
        <v>2000</v>
      </c>
      <c r="C4274" t="str">
        <f t="shared" si="66"/>
        <v>Mauritania, 2000</v>
      </c>
      <c r="D4274">
        <v>19.146633148193398</v>
      </c>
    </row>
    <row r="4275" spans="1:4" x14ac:dyDescent="0.35">
      <c r="A4275" t="s">
        <v>57</v>
      </c>
      <c r="B4275">
        <v>2001</v>
      </c>
      <c r="C4275" t="str">
        <f t="shared" si="66"/>
        <v>Mauritania, 2001</v>
      </c>
      <c r="D4275">
        <v>22.2</v>
      </c>
    </row>
    <row r="4276" spans="1:4" x14ac:dyDescent="0.35">
      <c r="A4276" t="s">
        <v>57</v>
      </c>
      <c r="B4276">
        <v>2002</v>
      </c>
      <c r="C4276" t="str">
        <f t="shared" si="66"/>
        <v>Mauritania, 2002</v>
      </c>
      <c r="D4276">
        <v>21.743618011474599</v>
      </c>
    </row>
    <row r="4277" spans="1:4" x14ac:dyDescent="0.35">
      <c r="A4277" t="s">
        <v>57</v>
      </c>
      <c r="B4277">
        <v>2003</v>
      </c>
      <c r="C4277" t="str">
        <f t="shared" si="66"/>
        <v>Mauritania, 2003</v>
      </c>
      <c r="D4277">
        <v>23.036296844482401</v>
      </c>
    </row>
    <row r="4278" spans="1:4" x14ac:dyDescent="0.35">
      <c r="A4278" t="s">
        <v>57</v>
      </c>
      <c r="B4278">
        <v>2004</v>
      </c>
      <c r="C4278" t="str">
        <f t="shared" si="66"/>
        <v>Mauritania, 2004</v>
      </c>
      <c r="D4278">
        <v>24.334444046020501</v>
      </c>
    </row>
    <row r="4279" spans="1:4" x14ac:dyDescent="0.35">
      <c r="A4279" t="s">
        <v>57</v>
      </c>
      <c r="B4279">
        <v>2005</v>
      </c>
      <c r="C4279" t="str">
        <f t="shared" si="66"/>
        <v>Mauritania, 2005</v>
      </c>
      <c r="D4279">
        <v>18.2</v>
      </c>
    </row>
    <row r="4280" spans="1:4" x14ac:dyDescent="0.35">
      <c r="A4280" t="s">
        <v>57</v>
      </c>
      <c r="B4280">
        <v>2006</v>
      </c>
      <c r="C4280" t="str">
        <f t="shared" si="66"/>
        <v>Mauritania, 2006</v>
      </c>
      <c r="D4280">
        <v>26.974939346313501</v>
      </c>
    </row>
    <row r="4281" spans="1:4" x14ac:dyDescent="0.35">
      <c r="A4281" t="s">
        <v>57</v>
      </c>
      <c r="B4281">
        <v>2007</v>
      </c>
      <c r="C4281" t="str">
        <f t="shared" si="66"/>
        <v>Mauritania, 2007</v>
      </c>
      <c r="D4281">
        <v>33.040540540540498</v>
      </c>
    </row>
    <row r="4282" spans="1:4" x14ac:dyDescent="0.35">
      <c r="A4282" t="s">
        <v>57</v>
      </c>
      <c r="B4282">
        <v>2008</v>
      </c>
      <c r="C4282" t="str">
        <f t="shared" si="66"/>
        <v>Mauritania, 2008</v>
      </c>
      <c r="D4282">
        <v>30</v>
      </c>
    </row>
    <row r="4283" spans="1:4" x14ac:dyDescent="0.35">
      <c r="A4283" t="s">
        <v>57</v>
      </c>
      <c r="B4283">
        <v>2009</v>
      </c>
      <c r="C4283" t="str">
        <f t="shared" si="66"/>
        <v>Mauritania, 2009</v>
      </c>
      <c r="D4283">
        <v>31.0749187469482</v>
      </c>
    </row>
    <row r="4284" spans="1:4" x14ac:dyDescent="0.35">
      <c r="A4284" t="s">
        <v>57</v>
      </c>
      <c r="B4284">
        <v>2010</v>
      </c>
      <c r="C4284" t="str">
        <f t="shared" si="66"/>
        <v>Mauritania, 2010</v>
      </c>
      <c r="D4284">
        <v>34.200183868408203</v>
      </c>
    </row>
    <row r="4285" spans="1:4" x14ac:dyDescent="0.35">
      <c r="A4285" t="s">
        <v>57</v>
      </c>
      <c r="B4285">
        <v>2011</v>
      </c>
      <c r="C4285" t="str">
        <f t="shared" si="66"/>
        <v>Mauritania, 2011</v>
      </c>
      <c r="D4285">
        <v>35.304092407226598</v>
      </c>
    </row>
    <row r="4286" spans="1:4" x14ac:dyDescent="0.35">
      <c r="A4286" t="s">
        <v>57</v>
      </c>
      <c r="B4286">
        <v>2012</v>
      </c>
      <c r="C4286" t="str">
        <f t="shared" si="66"/>
        <v>Mauritania, 2012</v>
      </c>
      <c r="D4286">
        <v>36.424240112304702</v>
      </c>
    </row>
    <row r="4287" spans="1:4" x14ac:dyDescent="0.35">
      <c r="A4287" t="s">
        <v>57</v>
      </c>
      <c r="B4287">
        <v>2013</v>
      </c>
      <c r="C4287" t="str">
        <f t="shared" si="66"/>
        <v>Mauritania, 2013</v>
      </c>
      <c r="D4287">
        <v>37.576854705810497</v>
      </c>
    </row>
    <row r="4288" spans="1:4" x14ac:dyDescent="0.35">
      <c r="A4288" t="s">
        <v>57</v>
      </c>
      <c r="B4288">
        <v>2014</v>
      </c>
      <c r="C4288" t="str">
        <f t="shared" si="66"/>
        <v>Mauritania, 2014</v>
      </c>
      <c r="D4288">
        <v>38.799999999999997</v>
      </c>
    </row>
    <row r="4289" spans="1:4" x14ac:dyDescent="0.35">
      <c r="A4289" t="s">
        <v>57</v>
      </c>
      <c r="B4289">
        <v>2015</v>
      </c>
      <c r="C4289" t="str">
        <f t="shared" si="66"/>
        <v>Mauritania, 2015</v>
      </c>
      <c r="D4289">
        <v>39.5</v>
      </c>
    </row>
    <row r="4290" spans="1:4" x14ac:dyDescent="0.35">
      <c r="A4290" t="s">
        <v>57</v>
      </c>
      <c r="B4290">
        <v>2016</v>
      </c>
      <c r="C4290" t="str">
        <f t="shared" si="66"/>
        <v>Mauritania, 2016</v>
      </c>
      <c r="D4290">
        <v>41.245510101318402</v>
      </c>
    </row>
    <row r="4291" spans="1:4" x14ac:dyDescent="0.35">
      <c r="A4291" t="s">
        <v>57</v>
      </c>
      <c r="B4291">
        <v>2017</v>
      </c>
      <c r="C4291" t="str">
        <f t="shared" ref="C4291:C4354" si="67">CONCATENATE(A4291, ", ", B4291)</f>
        <v>Mauritania, 2017</v>
      </c>
      <c r="D4291">
        <v>42.9</v>
      </c>
    </row>
    <row r="4292" spans="1:4" x14ac:dyDescent="0.35">
      <c r="A4292" t="s">
        <v>57</v>
      </c>
      <c r="B4292">
        <v>2018</v>
      </c>
      <c r="C4292" t="str">
        <f t="shared" si="67"/>
        <v>Mauritania, 2018</v>
      </c>
      <c r="D4292">
        <v>43.589279174804702</v>
      </c>
    </row>
    <row r="4293" spans="1:4" x14ac:dyDescent="0.35">
      <c r="A4293" t="s">
        <v>57</v>
      </c>
      <c r="B4293">
        <v>2019</v>
      </c>
      <c r="C4293" t="str">
        <f t="shared" si="67"/>
        <v>Mauritania, 2019</v>
      </c>
      <c r="D4293">
        <v>44.947929382324197</v>
      </c>
    </row>
    <row r="4294" spans="1:4" x14ac:dyDescent="0.35">
      <c r="A4294" t="s">
        <v>57</v>
      </c>
      <c r="B4294">
        <v>2020</v>
      </c>
      <c r="C4294" t="str">
        <f t="shared" si="67"/>
        <v>Mauritania, 2020</v>
      </c>
      <c r="D4294">
        <v>45.4</v>
      </c>
    </row>
    <row r="4295" spans="1:4" x14ac:dyDescent="0.35">
      <c r="A4295" t="s">
        <v>57</v>
      </c>
      <c r="B4295">
        <v>2021</v>
      </c>
      <c r="C4295" t="str">
        <f t="shared" si="67"/>
        <v>Mauritania, 2021</v>
      </c>
      <c r="D4295">
        <v>47.695842742919901</v>
      </c>
    </row>
    <row r="4296" spans="1:4" x14ac:dyDescent="0.35">
      <c r="A4296" t="s">
        <v>50</v>
      </c>
      <c r="B4296">
        <v>1990</v>
      </c>
      <c r="C4296" t="str">
        <f t="shared" si="67"/>
        <v>Mauritius, 1990</v>
      </c>
      <c r="D4296">
        <v>99.041564941406307</v>
      </c>
    </row>
    <row r="4297" spans="1:4" x14ac:dyDescent="0.35">
      <c r="A4297" t="s">
        <v>50</v>
      </c>
      <c r="B4297">
        <v>1991</v>
      </c>
      <c r="C4297" t="str">
        <f t="shared" si="67"/>
        <v>Mauritius, 1991</v>
      </c>
      <c r="D4297">
        <v>99.0706787109375</v>
      </c>
    </row>
    <row r="4298" spans="1:4" x14ac:dyDescent="0.35">
      <c r="A4298" t="s">
        <v>50</v>
      </c>
      <c r="B4298">
        <v>1992</v>
      </c>
      <c r="C4298" t="str">
        <f t="shared" si="67"/>
        <v>Mauritius, 1992</v>
      </c>
      <c r="D4298">
        <v>99.099678039550795</v>
      </c>
    </row>
    <row r="4299" spans="1:4" x14ac:dyDescent="0.35">
      <c r="A4299" t="s">
        <v>50</v>
      </c>
      <c r="B4299">
        <v>1993</v>
      </c>
      <c r="C4299" t="str">
        <f t="shared" si="67"/>
        <v>Mauritius, 1993</v>
      </c>
      <c r="D4299">
        <v>99.128005981445298</v>
      </c>
    </row>
    <row r="4300" spans="1:4" x14ac:dyDescent="0.35">
      <c r="A4300" t="s">
        <v>50</v>
      </c>
      <c r="B4300">
        <v>1994</v>
      </c>
      <c r="C4300" t="str">
        <f t="shared" si="67"/>
        <v>Mauritius, 1994</v>
      </c>
      <c r="D4300">
        <v>99.154968261718807</v>
      </c>
    </row>
    <row r="4301" spans="1:4" x14ac:dyDescent="0.35">
      <c r="A4301" t="s">
        <v>50</v>
      </c>
      <c r="B4301">
        <v>1995</v>
      </c>
      <c r="C4301" t="str">
        <f t="shared" si="67"/>
        <v>Mauritius, 1995</v>
      </c>
      <c r="D4301">
        <v>99.179885864257798</v>
      </c>
    </row>
    <row r="4302" spans="1:4" x14ac:dyDescent="0.35">
      <c r="A4302" t="s">
        <v>50</v>
      </c>
      <c r="B4302">
        <v>1996</v>
      </c>
      <c r="C4302" t="str">
        <f t="shared" si="67"/>
        <v>Mauritius, 1996</v>
      </c>
      <c r="D4302">
        <v>99.202095031738295</v>
      </c>
    </row>
    <row r="4303" spans="1:4" x14ac:dyDescent="0.35">
      <c r="A4303" t="s">
        <v>50</v>
      </c>
      <c r="B4303">
        <v>1997</v>
      </c>
      <c r="C4303" t="str">
        <f t="shared" si="67"/>
        <v>Mauritius, 1997</v>
      </c>
      <c r="D4303">
        <v>99.220893859863295</v>
      </c>
    </row>
    <row r="4304" spans="1:4" x14ac:dyDescent="0.35">
      <c r="A4304" t="s">
        <v>50</v>
      </c>
      <c r="B4304">
        <v>1998</v>
      </c>
      <c r="C4304" t="str">
        <f t="shared" si="67"/>
        <v>Mauritius, 1998</v>
      </c>
      <c r="D4304">
        <v>99.235618591308594</v>
      </c>
    </row>
    <row r="4305" spans="1:4" x14ac:dyDescent="0.35">
      <c r="A4305" t="s">
        <v>50</v>
      </c>
      <c r="B4305">
        <v>1999</v>
      </c>
      <c r="C4305" t="str">
        <f t="shared" si="67"/>
        <v>Mauritius, 1999</v>
      </c>
      <c r="D4305">
        <v>99.245506286621094</v>
      </c>
    </row>
    <row r="4306" spans="1:4" x14ac:dyDescent="0.35">
      <c r="A4306" t="s">
        <v>50</v>
      </c>
      <c r="B4306">
        <v>2000</v>
      </c>
      <c r="C4306" t="str">
        <f t="shared" si="67"/>
        <v>Mauritius, 2000</v>
      </c>
      <c r="D4306">
        <v>99</v>
      </c>
    </row>
    <row r="4307" spans="1:4" x14ac:dyDescent="0.35">
      <c r="A4307" t="s">
        <v>50</v>
      </c>
      <c r="B4307">
        <v>2001</v>
      </c>
      <c r="C4307" t="str">
        <f t="shared" si="67"/>
        <v>Mauritius, 2001</v>
      </c>
      <c r="D4307">
        <v>99.196037292480497</v>
      </c>
    </row>
    <row r="4308" spans="1:4" x14ac:dyDescent="0.35">
      <c r="A4308" t="s">
        <v>50</v>
      </c>
      <c r="B4308">
        <v>2002</v>
      </c>
      <c r="C4308" t="str">
        <f t="shared" si="67"/>
        <v>Mauritius, 2002</v>
      </c>
      <c r="D4308">
        <v>99.4</v>
      </c>
    </row>
    <row r="4309" spans="1:4" x14ac:dyDescent="0.35">
      <c r="A4309" t="s">
        <v>50</v>
      </c>
      <c r="B4309">
        <v>2003</v>
      </c>
      <c r="C4309" t="str">
        <f t="shared" si="67"/>
        <v>Mauritius, 2003</v>
      </c>
      <c r="D4309">
        <v>99.087715148925795</v>
      </c>
    </row>
    <row r="4310" spans="1:4" x14ac:dyDescent="0.35">
      <c r="A4310" t="s">
        <v>50</v>
      </c>
      <c r="B4310">
        <v>2004</v>
      </c>
      <c r="C4310" t="str">
        <f t="shared" si="67"/>
        <v>Mauritius, 2004</v>
      </c>
      <c r="D4310">
        <v>99.038253784179702</v>
      </c>
    </row>
    <row r="4311" spans="1:4" x14ac:dyDescent="0.35">
      <c r="A4311" t="s">
        <v>50</v>
      </c>
      <c r="B4311">
        <v>2005</v>
      </c>
      <c r="C4311" t="str">
        <f t="shared" si="67"/>
        <v>Mauritius, 2005</v>
      </c>
      <c r="D4311">
        <v>99.001266479492202</v>
      </c>
    </row>
    <row r="4312" spans="1:4" x14ac:dyDescent="0.35">
      <c r="A4312" t="s">
        <v>50</v>
      </c>
      <c r="B4312">
        <v>2006</v>
      </c>
      <c r="C4312" t="str">
        <f t="shared" si="67"/>
        <v>Mauritius, 2006</v>
      </c>
      <c r="D4312">
        <v>98.983528137207003</v>
      </c>
    </row>
    <row r="4313" spans="1:4" x14ac:dyDescent="0.35">
      <c r="A4313" t="s">
        <v>50</v>
      </c>
      <c r="B4313">
        <v>2007</v>
      </c>
      <c r="C4313" t="str">
        <f t="shared" si="67"/>
        <v>Mauritius, 2007</v>
      </c>
      <c r="D4313">
        <v>98.986633300781307</v>
      </c>
    </row>
    <row r="4314" spans="1:4" x14ac:dyDescent="0.35">
      <c r="A4314" t="s">
        <v>50</v>
      </c>
      <c r="B4314">
        <v>2008</v>
      </c>
      <c r="C4314" t="str">
        <f t="shared" si="67"/>
        <v>Mauritius, 2008</v>
      </c>
      <c r="D4314">
        <v>99.006965637207003</v>
      </c>
    </row>
    <row r="4315" spans="1:4" x14ac:dyDescent="0.35">
      <c r="A4315" t="s">
        <v>50</v>
      </c>
      <c r="B4315">
        <v>2009</v>
      </c>
      <c r="C4315" t="str">
        <f t="shared" si="67"/>
        <v>Mauritius, 2009</v>
      </c>
      <c r="D4315">
        <v>99.040679931640597</v>
      </c>
    </row>
    <row r="4316" spans="1:4" x14ac:dyDescent="0.35">
      <c r="A4316" t="s">
        <v>50</v>
      </c>
      <c r="B4316">
        <v>2010</v>
      </c>
      <c r="C4316" t="str">
        <f t="shared" si="67"/>
        <v>Mauritius, 2010</v>
      </c>
      <c r="D4316">
        <v>99.397331237792997</v>
      </c>
    </row>
    <row r="4317" spans="1:4" x14ac:dyDescent="0.35">
      <c r="A4317" t="s">
        <v>50</v>
      </c>
      <c r="B4317">
        <v>2011</v>
      </c>
      <c r="C4317" t="str">
        <f t="shared" si="67"/>
        <v>Mauritius, 2011</v>
      </c>
      <c r="D4317">
        <v>99.6</v>
      </c>
    </row>
    <row r="4318" spans="1:4" x14ac:dyDescent="0.35">
      <c r="A4318" t="s">
        <v>50</v>
      </c>
      <c r="B4318">
        <v>2012</v>
      </c>
      <c r="C4318" t="str">
        <f t="shared" si="67"/>
        <v>Mauritius, 2012</v>
      </c>
      <c r="D4318">
        <v>99.371429443359403</v>
      </c>
    </row>
    <row r="4319" spans="1:4" x14ac:dyDescent="0.35">
      <c r="A4319" t="s">
        <v>50</v>
      </c>
      <c r="B4319">
        <v>2013</v>
      </c>
      <c r="C4319" t="str">
        <f t="shared" si="67"/>
        <v>Mauritius, 2013</v>
      </c>
      <c r="D4319">
        <v>99.399070739746094</v>
      </c>
    </row>
    <row r="4320" spans="1:4" x14ac:dyDescent="0.35">
      <c r="A4320" t="s">
        <v>50</v>
      </c>
      <c r="B4320">
        <v>2014</v>
      </c>
      <c r="C4320" t="str">
        <f t="shared" si="67"/>
        <v>Mauritius, 2014</v>
      </c>
      <c r="D4320">
        <v>99.470031738281307</v>
      </c>
    </row>
    <row r="4321" spans="1:4" x14ac:dyDescent="0.35">
      <c r="A4321" t="s">
        <v>50</v>
      </c>
      <c r="B4321">
        <v>2015</v>
      </c>
      <c r="C4321" t="str">
        <f t="shared" si="67"/>
        <v>Mauritius, 2015</v>
      </c>
      <c r="D4321">
        <v>99.573654174804702</v>
      </c>
    </row>
    <row r="4322" spans="1:4" x14ac:dyDescent="0.35">
      <c r="A4322" t="s">
        <v>50</v>
      </c>
      <c r="B4322">
        <v>2016</v>
      </c>
      <c r="C4322" t="str">
        <f t="shared" si="67"/>
        <v>Mauritius, 2016</v>
      </c>
      <c r="D4322">
        <v>99.692794799804702</v>
      </c>
    </row>
    <row r="4323" spans="1:4" x14ac:dyDescent="0.35">
      <c r="A4323" t="s">
        <v>50</v>
      </c>
      <c r="B4323">
        <v>2017</v>
      </c>
      <c r="C4323" t="str">
        <f t="shared" si="67"/>
        <v>Mauritius, 2017</v>
      </c>
      <c r="D4323">
        <v>99.61</v>
      </c>
    </row>
    <row r="4324" spans="1:4" x14ac:dyDescent="0.35">
      <c r="A4324" t="s">
        <v>50</v>
      </c>
      <c r="B4324">
        <v>2018</v>
      </c>
      <c r="C4324" t="str">
        <f t="shared" si="67"/>
        <v>Mauritius, 2018</v>
      </c>
      <c r="D4324">
        <v>99.786613464355497</v>
      </c>
    </row>
    <row r="4325" spans="1:4" x14ac:dyDescent="0.35">
      <c r="A4325" t="s">
        <v>50</v>
      </c>
      <c r="B4325">
        <v>2019</v>
      </c>
      <c r="C4325" t="str">
        <f t="shared" si="67"/>
        <v>Mauritius, 2019</v>
      </c>
      <c r="D4325">
        <v>100</v>
      </c>
    </row>
    <row r="4326" spans="1:4" x14ac:dyDescent="0.35">
      <c r="A4326" t="s">
        <v>50</v>
      </c>
      <c r="B4326">
        <v>2020</v>
      </c>
      <c r="C4326" t="str">
        <f t="shared" si="67"/>
        <v>Mauritius, 2020</v>
      </c>
      <c r="D4326">
        <v>99.464019775390597</v>
      </c>
    </row>
    <row r="4327" spans="1:4" x14ac:dyDescent="0.35">
      <c r="A4327" t="s">
        <v>50</v>
      </c>
      <c r="B4327">
        <v>2021</v>
      </c>
      <c r="C4327" t="str">
        <f t="shared" si="67"/>
        <v>Mauritius, 2021</v>
      </c>
      <c r="D4327">
        <v>99.6</v>
      </c>
    </row>
    <row r="4328" spans="1:4" x14ac:dyDescent="0.35">
      <c r="A4328" t="s">
        <v>233</v>
      </c>
      <c r="B4328">
        <v>1992</v>
      </c>
      <c r="C4328" t="str">
        <f t="shared" si="67"/>
        <v>Mexico, 1992</v>
      </c>
      <c r="D4328">
        <v>93.145981000000006</v>
      </c>
    </row>
    <row r="4329" spans="1:4" x14ac:dyDescent="0.35">
      <c r="A4329" t="s">
        <v>233</v>
      </c>
      <c r="B4329">
        <v>1993</v>
      </c>
      <c r="C4329" t="str">
        <f t="shared" si="67"/>
        <v>Mexico, 1993</v>
      </c>
      <c r="D4329">
        <v>95.448463439941406</v>
      </c>
    </row>
    <row r="4330" spans="1:4" x14ac:dyDescent="0.35">
      <c r="A4330" t="s">
        <v>233</v>
      </c>
      <c r="B4330">
        <v>1994</v>
      </c>
      <c r="C4330" t="str">
        <f t="shared" si="67"/>
        <v>Mexico, 1994</v>
      </c>
      <c r="D4330">
        <v>95.238293999999996</v>
      </c>
    </row>
    <row r="4331" spans="1:4" x14ac:dyDescent="0.35">
      <c r="A4331" t="s">
        <v>233</v>
      </c>
      <c r="B4331">
        <v>1995</v>
      </c>
      <c r="C4331" t="str">
        <f t="shared" si="67"/>
        <v>Mexico, 1995</v>
      </c>
      <c r="D4331">
        <v>95.894462585449205</v>
      </c>
    </row>
    <row r="4332" spans="1:4" x14ac:dyDescent="0.35">
      <c r="A4332" t="s">
        <v>233</v>
      </c>
      <c r="B4332">
        <v>1996</v>
      </c>
      <c r="C4332" t="str">
        <f t="shared" si="67"/>
        <v>Mexico, 1996</v>
      </c>
      <c r="D4332">
        <v>96.093624000000005</v>
      </c>
    </row>
    <row r="4333" spans="1:4" x14ac:dyDescent="0.35">
      <c r="A4333" t="s">
        <v>233</v>
      </c>
      <c r="B4333">
        <v>1997</v>
      </c>
      <c r="C4333" t="str">
        <f t="shared" si="67"/>
        <v>Mexico, 1997</v>
      </c>
      <c r="D4333">
        <v>96.329582214355497</v>
      </c>
    </row>
    <row r="4334" spans="1:4" x14ac:dyDescent="0.35">
      <c r="A4334" t="s">
        <v>233</v>
      </c>
      <c r="B4334">
        <v>1998</v>
      </c>
      <c r="C4334" t="str">
        <f t="shared" si="67"/>
        <v>Mexico, 1998</v>
      </c>
      <c r="D4334">
        <v>96.092754999999997</v>
      </c>
    </row>
    <row r="4335" spans="1:4" x14ac:dyDescent="0.35">
      <c r="A4335" t="s">
        <v>233</v>
      </c>
      <c r="B4335">
        <v>1999</v>
      </c>
      <c r="C4335" t="str">
        <f t="shared" si="67"/>
        <v>Mexico, 1999</v>
      </c>
      <c r="D4335">
        <v>96.748298645019503</v>
      </c>
    </row>
    <row r="4336" spans="1:4" x14ac:dyDescent="0.35">
      <c r="A4336" t="s">
        <v>233</v>
      </c>
      <c r="B4336">
        <v>2000</v>
      </c>
      <c r="C4336" t="str">
        <f t="shared" si="67"/>
        <v>Mexico, 2000</v>
      </c>
      <c r="D4336">
        <v>98.007131999999999</v>
      </c>
    </row>
    <row r="4337" spans="1:4" x14ac:dyDescent="0.35">
      <c r="A4337" t="s">
        <v>233</v>
      </c>
      <c r="B4337">
        <v>2001</v>
      </c>
      <c r="C4337" t="str">
        <f t="shared" si="67"/>
        <v>Mexico, 2001</v>
      </c>
      <c r="D4337">
        <v>97.139564514160199</v>
      </c>
    </row>
    <row r="4338" spans="1:4" x14ac:dyDescent="0.35">
      <c r="A4338" t="s">
        <v>233</v>
      </c>
      <c r="B4338">
        <v>2002</v>
      </c>
      <c r="C4338" t="str">
        <f t="shared" si="67"/>
        <v>Mexico, 2002</v>
      </c>
      <c r="D4338">
        <v>97.897085000000004</v>
      </c>
    </row>
    <row r="4339" spans="1:4" x14ac:dyDescent="0.35">
      <c r="A4339" t="s">
        <v>233</v>
      </c>
      <c r="B4339">
        <v>2003</v>
      </c>
      <c r="C4339" t="str">
        <f t="shared" si="67"/>
        <v>Mexico, 2003</v>
      </c>
      <c r="D4339">
        <v>97.359390258789105</v>
      </c>
    </row>
    <row r="4340" spans="1:4" x14ac:dyDescent="0.35">
      <c r="A4340" t="s">
        <v>233</v>
      </c>
      <c r="B4340">
        <v>2004</v>
      </c>
      <c r="C4340" t="str">
        <f t="shared" si="67"/>
        <v>Mexico, 2004</v>
      </c>
      <c r="D4340">
        <v>98.597701000000001</v>
      </c>
    </row>
    <row r="4341" spans="1:4" x14ac:dyDescent="0.35">
      <c r="A4341" t="s">
        <v>233</v>
      </c>
      <c r="B4341">
        <v>2005</v>
      </c>
      <c r="C4341" t="str">
        <f t="shared" si="67"/>
        <v>Mexico, 2005</v>
      </c>
      <c r="D4341">
        <v>98.932727999999997</v>
      </c>
    </row>
    <row r="4342" spans="1:4" x14ac:dyDescent="0.35">
      <c r="A4342" t="s">
        <v>233</v>
      </c>
      <c r="B4342">
        <v>2006</v>
      </c>
      <c r="C4342" t="str">
        <f t="shared" si="67"/>
        <v>Mexico, 2006</v>
      </c>
      <c r="D4342">
        <v>99.114159999999998</v>
      </c>
    </row>
    <row r="4343" spans="1:4" x14ac:dyDescent="0.35">
      <c r="A4343" t="s">
        <v>233</v>
      </c>
      <c r="B4343">
        <v>2007</v>
      </c>
      <c r="C4343" t="str">
        <f t="shared" si="67"/>
        <v>Mexico, 2007</v>
      </c>
      <c r="D4343">
        <v>97.914604187011705</v>
      </c>
    </row>
    <row r="4344" spans="1:4" x14ac:dyDescent="0.35">
      <c r="A4344" t="s">
        <v>233</v>
      </c>
      <c r="B4344">
        <v>2008</v>
      </c>
      <c r="C4344" t="str">
        <f t="shared" si="67"/>
        <v>Mexico, 2008</v>
      </c>
      <c r="D4344">
        <v>98.914036999999993</v>
      </c>
    </row>
    <row r="4345" spans="1:4" x14ac:dyDescent="0.35">
      <c r="A4345" t="s">
        <v>233</v>
      </c>
      <c r="B4345">
        <v>2009</v>
      </c>
      <c r="C4345" t="str">
        <f t="shared" si="67"/>
        <v>Mexico, 2009</v>
      </c>
      <c r="D4345">
        <v>98.296798706054702</v>
      </c>
    </row>
    <row r="4346" spans="1:4" x14ac:dyDescent="0.35">
      <c r="A4346" t="s">
        <v>233</v>
      </c>
      <c r="B4346">
        <v>2010</v>
      </c>
      <c r="C4346" t="str">
        <f t="shared" si="67"/>
        <v>Mexico, 2010</v>
      </c>
      <c r="D4346">
        <v>99.236695999999995</v>
      </c>
    </row>
    <row r="4347" spans="1:4" x14ac:dyDescent="0.35">
      <c r="A4347" t="s">
        <v>233</v>
      </c>
      <c r="B4347">
        <v>2011</v>
      </c>
      <c r="C4347" t="str">
        <f t="shared" si="67"/>
        <v>Mexico, 2011</v>
      </c>
      <c r="D4347">
        <v>99.004722595214801</v>
      </c>
    </row>
    <row r="4348" spans="1:4" x14ac:dyDescent="0.35">
      <c r="A4348" t="s">
        <v>233</v>
      </c>
      <c r="B4348">
        <v>2012</v>
      </c>
      <c r="C4348" t="str">
        <f t="shared" si="67"/>
        <v>Mexico, 2012</v>
      </c>
      <c r="D4348">
        <v>99.111637000000002</v>
      </c>
    </row>
    <row r="4349" spans="1:4" x14ac:dyDescent="0.35">
      <c r="A4349" t="s">
        <v>233</v>
      </c>
      <c r="B4349">
        <v>2013</v>
      </c>
      <c r="C4349" t="str">
        <f t="shared" si="67"/>
        <v>Mexico, 2013</v>
      </c>
      <c r="D4349">
        <v>99.145050048828097</v>
      </c>
    </row>
    <row r="4350" spans="1:4" x14ac:dyDescent="0.35">
      <c r="A4350" t="s">
        <v>233</v>
      </c>
      <c r="B4350">
        <v>2014</v>
      </c>
      <c r="C4350" t="str">
        <f t="shared" si="67"/>
        <v>Mexico, 2014</v>
      </c>
      <c r="D4350">
        <v>99.172927999999999</v>
      </c>
    </row>
    <row r="4351" spans="1:4" x14ac:dyDescent="0.35">
      <c r="A4351" t="s">
        <v>233</v>
      </c>
      <c r="B4351">
        <v>2015</v>
      </c>
      <c r="C4351" t="str">
        <f t="shared" si="67"/>
        <v>Mexico, 2015</v>
      </c>
      <c r="D4351">
        <v>99</v>
      </c>
    </row>
    <row r="4352" spans="1:4" x14ac:dyDescent="0.35">
      <c r="A4352" t="s">
        <v>233</v>
      </c>
      <c r="B4352">
        <v>2016</v>
      </c>
      <c r="C4352" t="str">
        <f t="shared" si="67"/>
        <v>Mexico, 2016</v>
      </c>
      <c r="D4352">
        <v>99.5</v>
      </c>
    </row>
    <row r="4353" spans="1:4" x14ac:dyDescent="0.35">
      <c r="A4353" t="s">
        <v>233</v>
      </c>
      <c r="B4353">
        <v>2017</v>
      </c>
      <c r="C4353" t="str">
        <f t="shared" si="67"/>
        <v>Mexico, 2017</v>
      </c>
      <c r="D4353">
        <v>100</v>
      </c>
    </row>
    <row r="4354" spans="1:4" x14ac:dyDescent="0.35">
      <c r="A4354" t="s">
        <v>233</v>
      </c>
      <c r="B4354">
        <v>2018</v>
      </c>
      <c r="C4354" t="str">
        <f t="shared" si="67"/>
        <v>Mexico, 2018</v>
      </c>
      <c r="D4354">
        <v>99.5</v>
      </c>
    </row>
    <row r="4355" spans="1:4" x14ac:dyDescent="0.35">
      <c r="A4355" t="s">
        <v>233</v>
      </c>
      <c r="B4355">
        <v>2019</v>
      </c>
      <c r="C4355" t="str">
        <f t="shared" ref="C4355:C4418" si="68">CONCATENATE(A4355, ", ", B4355)</f>
        <v>Mexico, 2019</v>
      </c>
      <c r="D4355">
        <v>99.6</v>
      </c>
    </row>
    <row r="4356" spans="1:4" x14ac:dyDescent="0.35">
      <c r="A4356" t="s">
        <v>233</v>
      </c>
      <c r="B4356">
        <v>2020</v>
      </c>
      <c r="C4356" t="str">
        <f t="shared" si="68"/>
        <v>Mexico, 2020</v>
      </c>
      <c r="D4356">
        <v>99.4</v>
      </c>
    </row>
    <row r="4357" spans="1:4" x14ac:dyDescent="0.35">
      <c r="A4357" t="s">
        <v>233</v>
      </c>
      <c r="B4357">
        <v>2021</v>
      </c>
      <c r="C4357" t="str">
        <f t="shared" si="68"/>
        <v>Mexico, 2021</v>
      </c>
      <c r="D4357">
        <v>100</v>
      </c>
    </row>
    <row r="4358" spans="1:4" x14ac:dyDescent="0.35">
      <c r="A4358" t="s">
        <v>377</v>
      </c>
      <c r="B4358">
        <v>2000</v>
      </c>
      <c r="C4358" t="str">
        <f t="shared" si="68"/>
        <v>Micronesia, Fed. Sts., 2000</v>
      </c>
      <c r="D4358">
        <v>46</v>
      </c>
    </row>
    <row r="4359" spans="1:4" x14ac:dyDescent="0.35">
      <c r="A4359" t="s">
        <v>377</v>
      </c>
      <c r="B4359">
        <v>2001</v>
      </c>
      <c r="C4359" t="str">
        <f t="shared" si="68"/>
        <v>Micronesia, Fed. Sts., 2001</v>
      </c>
      <c r="D4359">
        <v>48.444915771484403</v>
      </c>
    </row>
    <row r="4360" spans="1:4" x14ac:dyDescent="0.35">
      <c r="A4360" t="s">
        <v>377</v>
      </c>
      <c r="B4360">
        <v>2002</v>
      </c>
      <c r="C4360" t="str">
        <f t="shared" si="68"/>
        <v>Micronesia, Fed. Sts., 2002</v>
      </c>
      <c r="D4360">
        <v>50.135814666747997</v>
      </c>
    </row>
    <row r="4361" spans="1:4" x14ac:dyDescent="0.35">
      <c r="A4361" t="s">
        <v>377</v>
      </c>
      <c r="B4361">
        <v>2003</v>
      </c>
      <c r="C4361" t="str">
        <f t="shared" si="68"/>
        <v>Micronesia, Fed. Sts., 2003</v>
      </c>
      <c r="D4361">
        <v>51.8251762390137</v>
      </c>
    </row>
    <row r="4362" spans="1:4" x14ac:dyDescent="0.35">
      <c r="A4362" t="s">
        <v>377</v>
      </c>
      <c r="B4362">
        <v>2004</v>
      </c>
      <c r="C4362" t="str">
        <f t="shared" si="68"/>
        <v>Micronesia, Fed. Sts., 2004</v>
      </c>
      <c r="D4362">
        <v>53.520004272460902</v>
      </c>
    </row>
    <row r="4363" spans="1:4" x14ac:dyDescent="0.35">
      <c r="A4363" t="s">
        <v>377</v>
      </c>
      <c r="B4363">
        <v>2005</v>
      </c>
      <c r="C4363" t="str">
        <f t="shared" si="68"/>
        <v>Micronesia, Fed. Sts., 2005</v>
      </c>
      <c r="D4363">
        <v>55.227302551269503</v>
      </c>
    </row>
    <row r="4364" spans="1:4" x14ac:dyDescent="0.35">
      <c r="A4364" t="s">
        <v>377</v>
      </c>
      <c r="B4364">
        <v>2006</v>
      </c>
      <c r="C4364" t="str">
        <f t="shared" si="68"/>
        <v>Micronesia, Fed. Sts., 2006</v>
      </c>
      <c r="D4364">
        <v>56.953861236572301</v>
      </c>
    </row>
    <row r="4365" spans="1:4" x14ac:dyDescent="0.35">
      <c r="A4365" t="s">
        <v>377</v>
      </c>
      <c r="B4365">
        <v>2007</v>
      </c>
      <c r="C4365" t="str">
        <f t="shared" si="68"/>
        <v>Micronesia, Fed. Sts., 2007</v>
      </c>
      <c r="D4365">
        <v>58.701255798339801</v>
      </c>
    </row>
    <row r="4366" spans="1:4" x14ac:dyDescent="0.35">
      <c r="A4366" t="s">
        <v>377</v>
      </c>
      <c r="B4366">
        <v>2008</v>
      </c>
      <c r="C4366" t="str">
        <f t="shared" si="68"/>
        <v>Micronesia, Fed. Sts., 2008</v>
      </c>
      <c r="D4366">
        <v>60.465873718261697</v>
      </c>
    </row>
    <row r="4367" spans="1:4" x14ac:dyDescent="0.35">
      <c r="A4367" t="s">
        <v>377</v>
      </c>
      <c r="B4367">
        <v>2009</v>
      </c>
      <c r="C4367" t="str">
        <f t="shared" si="68"/>
        <v>Micronesia, Fed. Sts., 2009</v>
      </c>
      <c r="D4367">
        <v>62.243881225585902</v>
      </c>
    </row>
    <row r="4368" spans="1:4" x14ac:dyDescent="0.35">
      <c r="A4368" t="s">
        <v>377</v>
      </c>
      <c r="B4368">
        <v>2010</v>
      </c>
      <c r="C4368" t="str">
        <f t="shared" si="68"/>
        <v>Micronesia, Fed. Sts., 2010</v>
      </c>
      <c r="D4368">
        <v>64.531520248106403</v>
      </c>
    </row>
    <row r="4369" spans="1:4" x14ac:dyDescent="0.35">
      <c r="A4369" t="s">
        <v>377</v>
      </c>
      <c r="B4369">
        <v>2011</v>
      </c>
      <c r="C4369" t="str">
        <f t="shared" si="68"/>
        <v>Micronesia, Fed. Sts., 2011</v>
      </c>
      <c r="D4369">
        <v>66.273445129394503</v>
      </c>
    </row>
    <row r="4370" spans="1:4" x14ac:dyDescent="0.35">
      <c r="A4370" t="s">
        <v>377</v>
      </c>
      <c r="B4370">
        <v>2012</v>
      </c>
      <c r="C4370" t="str">
        <f t="shared" si="68"/>
        <v>Micronesia, Fed. Sts., 2012</v>
      </c>
      <c r="D4370">
        <v>67.827316284179702</v>
      </c>
    </row>
    <row r="4371" spans="1:4" x14ac:dyDescent="0.35">
      <c r="A4371" t="s">
        <v>377</v>
      </c>
      <c r="B4371">
        <v>2013</v>
      </c>
      <c r="C4371" t="str">
        <f t="shared" si="68"/>
        <v>Micronesia, Fed. Sts., 2013</v>
      </c>
      <c r="D4371">
        <v>69.413650512695298</v>
      </c>
    </row>
    <row r="4372" spans="1:4" x14ac:dyDescent="0.35">
      <c r="A4372" t="s">
        <v>377</v>
      </c>
      <c r="B4372">
        <v>2014</v>
      </c>
      <c r="C4372" t="str">
        <f t="shared" si="68"/>
        <v>Micronesia, Fed. Sts., 2014</v>
      </c>
      <c r="D4372">
        <v>71.201126098632798</v>
      </c>
    </row>
    <row r="4373" spans="1:4" x14ac:dyDescent="0.35">
      <c r="A4373" t="s">
        <v>377</v>
      </c>
      <c r="B4373">
        <v>2015</v>
      </c>
      <c r="C4373" t="str">
        <f t="shared" si="68"/>
        <v>Micronesia, Fed. Sts., 2015</v>
      </c>
      <c r="D4373">
        <v>72.984283447265597</v>
      </c>
    </row>
    <row r="4374" spans="1:4" x14ac:dyDescent="0.35">
      <c r="A4374" t="s">
        <v>377</v>
      </c>
      <c r="B4374">
        <v>2016</v>
      </c>
      <c r="C4374" t="str">
        <f t="shared" si="68"/>
        <v>Micronesia, Fed. Sts., 2016</v>
      </c>
      <c r="D4374">
        <v>74.763282775878906</v>
      </c>
    </row>
    <row r="4375" spans="1:4" x14ac:dyDescent="0.35">
      <c r="A4375" t="s">
        <v>377</v>
      </c>
      <c r="B4375">
        <v>2017</v>
      </c>
      <c r="C4375" t="str">
        <f t="shared" si="68"/>
        <v>Micronesia, Fed. Sts., 2017</v>
      </c>
      <c r="D4375">
        <v>76.538970947265597</v>
      </c>
    </row>
    <row r="4376" spans="1:4" x14ac:dyDescent="0.35">
      <c r="A4376" t="s">
        <v>377</v>
      </c>
      <c r="B4376">
        <v>2018</v>
      </c>
      <c r="C4376" t="str">
        <f t="shared" si="68"/>
        <v>Micronesia, Fed. Sts., 2018</v>
      </c>
      <c r="D4376">
        <v>78.312164306640597</v>
      </c>
    </row>
    <row r="4377" spans="1:4" x14ac:dyDescent="0.35">
      <c r="A4377" t="s">
        <v>377</v>
      </c>
      <c r="B4377">
        <v>2019</v>
      </c>
      <c r="C4377" t="str">
        <f t="shared" si="68"/>
        <v>Micronesia, Fed. Sts., 2019</v>
      </c>
      <c r="D4377">
        <v>80.083702087402301</v>
      </c>
    </row>
    <row r="4378" spans="1:4" x14ac:dyDescent="0.35">
      <c r="A4378" t="s">
        <v>377</v>
      </c>
      <c r="B4378">
        <v>2020</v>
      </c>
      <c r="C4378" t="str">
        <f t="shared" si="68"/>
        <v>Micronesia, Fed. Sts., 2020</v>
      </c>
      <c r="D4378">
        <v>81.854408264160199</v>
      </c>
    </row>
    <row r="4379" spans="1:4" x14ac:dyDescent="0.35">
      <c r="A4379" t="s">
        <v>377</v>
      </c>
      <c r="B4379">
        <v>2021</v>
      </c>
      <c r="C4379" t="str">
        <f t="shared" si="68"/>
        <v>Micronesia, Fed. Sts., 2021</v>
      </c>
      <c r="D4379">
        <v>83.624977111816406</v>
      </c>
    </row>
    <row r="4380" spans="1:4" x14ac:dyDescent="0.35">
      <c r="A4380" t="s">
        <v>133</v>
      </c>
      <c r="B4380">
        <v>2000</v>
      </c>
      <c r="C4380" t="str">
        <f t="shared" si="68"/>
        <v>Middle East &amp; North Africa, 2000</v>
      </c>
      <c r="D4380">
        <v>92.425565810131658</v>
      </c>
    </row>
    <row r="4381" spans="1:4" x14ac:dyDescent="0.35">
      <c r="A4381" t="s">
        <v>133</v>
      </c>
      <c r="B4381">
        <v>2001</v>
      </c>
      <c r="C4381" t="str">
        <f t="shared" si="68"/>
        <v>Middle East &amp; North Africa, 2001</v>
      </c>
      <c r="D4381">
        <v>92.624402593117239</v>
      </c>
    </row>
    <row r="4382" spans="1:4" x14ac:dyDescent="0.35">
      <c r="A4382" t="s">
        <v>133</v>
      </c>
      <c r="B4382">
        <v>2002</v>
      </c>
      <c r="C4382" t="str">
        <f t="shared" si="68"/>
        <v>Middle East &amp; North Africa, 2002</v>
      </c>
      <c r="D4382">
        <v>92.539405387307269</v>
      </c>
    </row>
    <row r="4383" spans="1:4" x14ac:dyDescent="0.35">
      <c r="A4383" t="s">
        <v>133</v>
      </c>
      <c r="B4383">
        <v>2003</v>
      </c>
      <c r="C4383" t="str">
        <f t="shared" si="68"/>
        <v>Middle East &amp; North Africa, 2003</v>
      </c>
      <c r="D4383">
        <v>93.360262018857497</v>
      </c>
    </row>
    <row r="4384" spans="1:4" x14ac:dyDescent="0.35">
      <c r="A4384" t="s">
        <v>133</v>
      </c>
      <c r="B4384">
        <v>2004</v>
      </c>
      <c r="C4384" t="str">
        <f t="shared" si="68"/>
        <v>Middle East &amp; North Africa, 2004</v>
      </c>
      <c r="D4384">
        <v>93.246798857019783</v>
      </c>
    </row>
    <row r="4385" spans="1:4" x14ac:dyDescent="0.35">
      <c r="A4385" t="s">
        <v>133</v>
      </c>
      <c r="B4385">
        <v>2005</v>
      </c>
      <c r="C4385" t="str">
        <f t="shared" si="68"/>
        <v>Middle East &amp; North Africa, 2005</v>
      </c>
      <c r="D4385">
        <v>93.925331399476136</v>
      </c>
    </row>
    <row r="4386" spans="1:4" x14ac:dyDescent="0.35">
      <c r="A4386" t="s">
        <v>133</v>
      </c>
      <c r="B4386">
        <v>2006</v>
      </c>
      <c r="C4386" t="str">
        <f t="shared" si="68"/>
        <v>Middle East &amp; North Africa, 2006</v>
      </c>
      <c r="D4386">
        <v>95.838007237511405</v>
      </c>
    </row>
    <row r="4387" spans="1:4" x14ac:dyDescent="0.35">
      <c r="A4387" t="s">
        <v>133</v>
      </c>
      <c r="B4387">
        <v>2007</v>
      </c>
      <c r="C4387" t="str">
        <f t="shared" si="68"/>
        <v>Middle East &amp; North Africa, 2007</v>
      </c>
      <c r="D4387">
        <v>94.152554558079288</v>
      </c>
    </row>
    <row r="4388" spans="1:4" x14ac:dyDescent="0.35">
      <c r="A4388" t="s">
        <v>133</v>
      </c>
      <c r="B4388">
        <v>2008</v>
      </c>
      <c r="C4388" t="str">
        <f t="shared" si="68"/>
        <v>Middle East &amp; North Africa, 2008</v>
      </c>
      <c r="D4388">
        <v>94.773396222834378</v>
      </c>
    </row>
    <row r="4389" spans="1:4" x14ac:dyDescent="0.35">
      <c r="A4389" t="s">
        <v>133</v>
      </c>
      <c r="B4389">
        <v>2009</v>
      </c>
      <c r="C4389" t="str">
        <f t="shared" si="68"/>
        <v>Middle East &amp; North Africa, 2009</v>
      </c>
      <c r="D4389">
        <v>94.903880633892157</v>
      </c>
    </row>
    <row r="4390" spans="1:4" x14ac:dyDescent="0.35">
      <c r="A4390" t="s">
        <v>133</v>
      </c>
      <c r="B4390">
        <v>2010</v>
      </c>
      <c r="C4390" t="str">
        <f t="shared" si="68"/>
        <v>Middle East &amp; North Africa, 2010</v>
      </c>
      <c r="D4390">
        <v>95.913529487602574</v>
      </c>
    </row>
    <row r="4391" spans="1:4" x14ac:dyDescent="0.35">
      <c r="A4391" t="s">
        <v>133</v>
      </c>
      <c r="B4391">
        <v>2011</v>
      </c>
      <c r="C4391" t="str">
        <f t="shared" si="68"/>
        <v>Middle East &amp; North Africa, 2011</v>
      </c>
      <c r="D4391">
        <v>95.921940318522587</v>
      </c>
    </row>
    <row r="4392" spans="1:4" x14ac:dyDescent="0.35">
      <c r="A4392" t="s">
        <v>133</v>
      </c>
      <c r="B4392">
        <v>2012</v>
      </c>
      <c r="C4392" t="str">
        <f t="shared" si="68"/>
        <v>Middle East &amp; North Africa, 2012</v>
      </c>
      <c r="D4392">
        <v>95.433300559446494</v>
      </c>
    </row>
    <row r="4393" spans="1:4" x14ac:dyDescent="0.35">
      <c r="A4393" t="s">
        <v>133</v>
      </c>
      <c r="B4393">
        <v>2013</v>
      </c>
      <c r="C4393" t="str">
        <f t="shared" si="68"/>
        <v>Middle East &amp; North Africa, 2013</v>
      </c>
      <c r="D4393">
        <v>97.07742685429686</v>
      </c>
    </row>
    <row r="4394" spans="1:4" x14ac:dyDescent="0.35">
      <c r="A4394" t="s">
        <v>133</v>
      </c>
      <c r="B4394">
        <v>2014</v>
      </c>
      <c r="C4394" t="str">
        <f t="shared" si="68"/>
        <v>Middle East &amp; North Africa, 2014</v>
      </c>
      <c r="D4394">
        <v>96.519225196237727</v>
      </c>
    </row>
    <row r="4395" spans="1:4" x14ac:dyDescent="0.35">
      <c r="A4395" t="s">
        <v>133</v>
      </c>
      <c r="B4395">
        <v>2015</v>
      </c>
      <c r="C4395" t="str">
        <f t="shared" si="68"/>
        <v>Middle East &amp; North Africa, 2015</v>
      </c>
      <c r="D4395">
        <v>96.504434953948703</v>
      </c>
    </row>
    <row r="4396" spans="1:4" x14ac:dyDescent="0.35">
      <c r="A4396" t="s">
        <v>133</v>
      </c>
      <c r="B4396">
        <v>2016</v>
      </c>
      <c r="C4396" t="str">
        <f t="shared" si="68"/>
        <v>Middle East &amp; North Africa, 2016</v>
      </c>
      <c r="D4396">
        <v>96.785628505957021</v>
      </c>
    </row>
    <row r="4397" spans="1:4" x14ac:dyDescent="0.35">
      <c r="A4397" t="s">
        <v>133</v>
      </c>
      <c r="B4397">
        <v>2017</v>
      </c>
      <c r="C4397" t="str">
        <f t="shared" si="68"/>
        <v>Middle East &amp; North Africa, 2017</v>
      </c>
      <c r="D4397">
        <v>97.631932929386437</v>
      </c>
    </row>
    <row r="4398" spans="1:4" x14ac:dyDescent="0.35">
      <c r="A4398" t="s">
        <v>133</v>
      </c>
      <c r="B4398">
        <v>2018</v>
      </c>
      <c r="C4398" t="str">
        <f t="shared" si="68"/>
        <v>Middle East &amp; North Africa, 2018</v>
      </c>
      <c r="D4398">
        <v>96.149433083818082</v>
      </c>
    </row>
    <row r="4399" spans="1:4" x14ac:dyDescent="0.35">
      <c r="A4399" t="s">
        <v>133</v>
      </c>
      <c r="B4399">
        <v>2019</v>
      </c>
      <c r="C4399" t="str">
        <f t="shared" si="68"/>
        <v>Middle East &amp; North Africa, 2019</v>
      </c>
      <c r="D4399">
        <v>97.129693973610415</v>
      </c>
    </row>
    <row r="4400" spans="1:4" x14ac:dyDescent="0.35">
      <c r="A4400" t="s">
        <v>133</v>
      </c>
      <c r="B4400">
        <v>2020</v>
      </c>
      <c r="C4400" t="str">
        <f t="shared" si="68"/>
        <v>Middle East &amp; North Africa, 2020</v>
      </c>
      <c r="D4400">
        <v>97.229918734523721</v>
      </c>
    </row>
    <row r="4401" spans="1:4" x14ac:dyDescent="0.35">
      <c r="A4401" t="s">
        <v>133</v>
      </c>
      <c r="B4401">
        <v>2021</v>
      </c>
      <c r="C4401" t="str">
        <f t="shared" si="68"/>
        <v>Middle East &amp; North Africa, 2021</v>
      </c>
      <c r="D4401">
        <v>97.29010808997873</v>
      </c>
    </row>
    <row r="4402" spans="1:4" x14ac:dyDescent="0.35">
      <c r="A4402" t="s">
        <v>97</v>
      </c>
      <c r="B4402">
        <v>2000</v>
      </c>
      <c r="C4402" t="str">
        <f t="shared" si="68"/>
        <v>Middle East &amp; North Africa (excluding high income), 2000</v>
      </c>
      <c r="D4402">
        <v>91.434714042494008</v>
      </c>
    </row>
    <row r="4403" spans="1:4" x14ac:dyDescent="0.35">
      <c r="A4403" t="s">
        <v>97</v>
      </c>
      <c r="B4403">
        <v>2001</v>
      </c>
      <c r="C4403" t="str">
        <f t="shared" si="68"/>
        <v>Middle East &amp; North Africa (excluding high income), 2001</v>
      </c>
      <c r="D4403">
        <v>91.652666780468181</v>
      </c>
    </row>
    <row r="4404" spans="1:4" x14ac:dyDescent="0.35">
      <c r="A4404" t="s">
        <v>97</v>
      </c>
      <c r="B4404">
        <v>2002</v>
      </c>
      <c r="C4404" t="str">
        <f t="shared" si="68"/>
        <v>Middle East &amp; North Africa (excluding high income), 2002</v>
      </c>
      <c r="D4404">
        <v>91.549036393431706</v>
      </c>
    </row>
    <row r="4405" spans="1:4" x14ac:dyDescent="0.35">
      <c r="A4405" t="s">
        <v>97</v>
      </c>
      <c r="B4405">
        <v>2003</v>
      </c>
      <c r="C4405" t="str">
        <f t="shared" si="68"/>
        <v>Middle East &amp; North Africa (excluding high income), 2003</v>
      </c>
      <c r="D4405">
        <v>92.472946321719803</v>
      </c>
    </row>
    <row r="4406" spans="1:4" x14ac:dyDescent="0.35">
      <c r="A4406" t="s">
        <v>97</v>
      </c>
      <c r="B4406">
        <v>2004</v>
      </c>
      <c r="C4406" t="str">
        <f t="shared" si="68"/>
        <v>Middle East &amp; North Africa (excluding high income), 2004</v>
      </c>
      <c r="D4406">
        <v>92.339774189548848</v>
      </c>
    </row>
    <row r="4407" spans="1:4" x14ac:dyDescent="0.35">
      <c r="A4407" t="s">
        <v>97</v>
      </c>
      <c r="B4407">
        <v>2005</v>
      </c>
      <c r="C4407" t="str">
        <f t="shared" si="68"/>
        <v>Middle East &amp; North Africa (excluding high income), 2005</v>
      </c>
      <c r="D4407">
        <v>93.097876540351905</v>
      </c>
    </row>
    <row r="4408" spans="1:4" x14ac:dyDescent="0.35">
      <c r="A4408" t="s">
        <v>97</v>
      </c>
      <c r="B4408">
        <v>2006</v>
      </c>
      <c r="C4408" t="str">
        <f t="shared" si="68"/>
        <v>Middle East &amp; North Africa (excluding high income), 2006</v>
      </c>
      <c r="D4408">
        <v>95.254274799629457</v>
      </c>
    </row>
    <row r="4409" spans="1:4" x14ac:dyDescent="0.35">
      <c r="A4409" t="s">
        <v>97</v>
      </c>
      <c r="B4409">
        <v>2007</v>
      </c>
      <c r="C4409" t="str">
        <f t="shared" si="68"/>
        <v>Middle East &amp; North Africa (excluding high income), 2007</v>
      </c>
      <c r="D4409">
        <v>93.300114494655972</v>
      </c>
    </row>
    <row r="4410" spans="1:4" x14ac:dyDescent="0.35">
      <c r="A4410" t="s">
        <v>97</v>
      </c>
      <c r="B4410">
        <v>2008</v>
      </c>
      <c r="C4410" t="str">
        <f t="shared" si="68"/>
        <v>Middle East &amp; North Africa (excluding high income), 2008</v>
      </c>
      <c r="D4410">
        <v>93.982177203728014</v>
      </c>
    </row>
    <row r="4411" spans="1:4" x14ac:dyDescent="0.35">
      <c r="A4411" t="s">
        <v>97</v>
      </c>
      <c r="B4411">
        <v>2009</v>
      </c>
      <c r="C4411" t="str">
        <f t="shared" si="68"/>
        <v>Middle East &amp; North Africa (excluding high income), 2009</v>
      </c>
      <c r="D4411">
        <v>94.106827036560063</v>
      </c>
    </row>
    <row r="4412" spans="1:4" x14ac:dyDescent="0.35">
      <c r="A4412" t="s">
        <v>97</v>
      </c>
      <c r="B4412">
        <v>2010</v>
      </c>
      <c r="C4412" t="str">
        <f t="shared" si="68"/>
        <v>Middle East &amp; North Africa (excluding high income), 2010</v>
      </c>
      <c r="D4412">
        <v>95.262621230912529</v>
      </c>
    </row>
    <row r="4413" spans="1:4" x14ac:dyDescent="0.35">
      <c r="A4413" t="s">
        <v>97</v>
      </c>
      <c r="B4413">
        <v>2011</v>
      </c>
      <c r="C4413" t="str">
        <f t="shared" si="68"/>
        <v>Middle East &amp; North Africa (excluding high income), 2011</v>
      </c>
      <c r="D4413">
        <v>95.265813838692225</v>
      </c>
    </row>
    <row r="4414" spans="1:4" x14ac:dyDescent="0.35">
      <c r="A4414" t="s">
        <v>97</v>
      </c>
      <c r="B4414">
        <v>2012</v>
      </c>
      <c r="C4414" t="str">
        <f t="shared" si="68"/>
        <v>Middle East &amp; North Africa (excluding high income), 2012</v>
      </c>
      <c r="D4414">
        <v>94.691353857660346</v>
      </c>
    </row>
    <row r="4415" spans="1:4" x14ac:dyDescent="0.35">
      <c r="A4415" t="s">
        <v>97</v>
      </c>
      <c r="B4415">
        <v>2013</v>
      </c>
      <c r="C4415" t="str">
        <f t="shared" si="68"/>
        <v>Middle East &amp; North Africa (excluding high income), 2013</v>
      </c>
      <c r="D4415">
        <v>96.59895094996503</v>
      </c>
    </row>
    <row r="4416" spans="1:4" x14ac:dyDescent="0.35">
      <c r="A4416" t="s">
        <v>97</v>
      </c>
      <c r="B4416">
        <v>2014</v>
      </c>
      <c r="C4416" t="str">
        <f t="shared" si="68"/>
        <v>Middle East &amp; North Africa (excluding high income), 2014</v>
      </c>
      <c r="D4416">
        <v>95.947400048726749</v>
      </c>
    </row>
    <row r="4417" spans="1:4" x14ac:dyDescent="0.35">
      <c r="A4417" t="s">
        <v>97</v>
      </c>
      <c r="B4417">
        <v>2015</v>
      </c>
      <c r="C4417" t="str">
        <f t="shared" si="68"/>
        <v>Middle East &amp; North Africa (excluding high income), 2015</v>
      </c>
      <c r="D4417">
        <v>95.927884208287239</v>
      </c>
    </row>
    <row r="4418" spans="1:4" x14ac:dyDescent="0.35">
      <c r="A4418" t="s">
        <v>97</v>
      </c>
      <c r="B4418">
        <v>2016</v>
      </c>
      <c r="C4418" t="str">
        <f t="shared" si="68"/>
        <v>Middle East &amp; North Africa (excluding high income), 2016</v>
      </c>
      <c r="D4418">
        <v>96.261190159848923</v>
      </c>
    </row>
    <row r="4419" spans="1:4" x14ac:dyDescent="0.35">
      <c r="A4419" t="s">
        <v>97</v>
      </c>
      <c r="B4419">
        <v>2017</v>
      </c>
      <c r="C4419" t="str">
        <f t="shared" ref="C4419:C4482" si="69">CONCATENATE(A4419, ", ", B4419)</f>
        <v>Middle East &amp; North Africa (excluding high income), 2017</v>
      </c>
      <c r="D4419">
        <v>97.239813088175126</v>
      </c>
    </row>
    <row r="4420" spans="1:4" x14ac:dyDescent="0.35">
      <c r="A4420" t="s">
        <v>97</v>
      </c>
      <c r="B4420">
        <v>2018</v>
      </c>
      <c r="C4420" t="str">
        <f t="shared" si="69"/>
        <v>Middle East &amp; North Africa (excluding high income), 2018</v>
      </c>
      <c r="D4420">
        <v>95.514419688691206</v>
      </c>
    </row>
    <row r="4421" spans="1:4" x14ac:dyDescent="0.35">
      <c r="A4421" t="s">
        <v>97</v>
      </c>
      <c r="B4421">
        <v>2019</v>
      </c>
      <c r="C4421" t="str">
        <f t="shared" si="69"/>
        <v>Middle East &amp; North Africa (excluding high income), 2019</v>
      </c>
      <c r="D4421">
        <v>96.649366744339929</v>
      </c>
    </row>
    <row r="4422" spans="1:4" x14ac:dyDescent="0.35">
      <c r="A4422" t="s">
        <v>97</v>
      </c>
      <c r="B4422">
        <v>2020</v>
      </c>
      <c r="C4422" t="str">
        <f t="shared" si="69"/>
        <v>Middle East &amp; North Africa (excluding high income), 2020</v>
      </c>
      <c r="D4422">
        <v>96.772331290771476</v>
      </c>
    </row>
    <row r="4423" spans="1:4" x14ac:dyDescent="0.35">
      <c r="A4423" t="s">
        <v>97</v>
      </c>
      <c r="B4423">
        <v>2021</v>
      </c>
      <c r="C4423" t="str">
        <f t="shared" si="69"/>
        <v>Middle East &amp; North Africa (excluding high income), 2021</v>
      </c>
      <c r="D4423">
        <v>96.848530745612123</v>
      </c>
    </row>
    <row r="4424" spans="1:4" x14ac:dyDescent="0.35">
      <c r="A4424" t="s">
        <v>128</v>
      </c>
      <c r="B4424">
        <v>2000</v>
      </c>
      <c r="C4424" t="str">
        <f t="shared" si="69"/>
        <v>Middle East &amp; North Africa (IDA &amp; IBRD countries), 2000</v>
      </c>
      <c r="D4424">
        <v>91.348755284827675</v>
      </c>
    </row>
    <row r="4425" spans="1:4" x14ac:dyDescent="0.35">
      <c r="A4425" t="s">
        <v>128</v>
      </c>
      <c r="B4425">
        <v>2001</v>
      </c>
      <c r="C4425" t="str">
        <f t="shared" si="69"/>
        <v>Middle East &amp; North Africa (IDA &amp; IBRD countries), 2001</v>
      </c>
      <c r="D4425">
        <v>91.574754428117913</v>
      </c>
    </row>
    <row r="4426" spans="1:4" x14ac:dyDescent="0.35">
      <c r="A4426" t="s">
        <v>128</v>
      </c>
      <c r="B4426">
        <v>2002</v>
      </c>
      <c r="C4426" t="str">
        <f t="shared" si="69"/>
        <v>Middle East &amp; North Africa (IDA &amp; IBRD countries), 2002</v>
      </c>
      <c r="D4426">
        <v>91.468635173136278</v>
      </c>
    </row>
    <row r="4427" spans="1:4" x14ac:dyDescent="0.35">
      <c r="A4427" t="s">
        <v>128</v>
      </c>
      <c r="B4427">
        <v>2003</v>
      </c>
      <c r="C4427" t="str">
        <f t="shared" si="69"/>
        <v>Middle East &amp; North Africa (IDA &amp; IBRD countries), 2003</v>
      </c>
      <c r="D4427">
        <v>92.402536168673933</v>
      </c>
    </row>
    <row r="4428" spans="1:4" x14ac:dyDescent="0.35">
      <c r="A4428" t="s">
        <v>128</v>
      </c>
      <c r="B4428">
        <v>2004</v>
      </c>
      <c r="C4428" t="str">
        <f t="shared" si="69"/>
        <v>Middle East &amp; North Africa (IDA &amp; IBRD countries), 2004</v>
      </c>
      <c r="D4428">
        <v>92.263215642449282</v>
      </c>
    </row>
    <row r="4429" spans="1:4" x14ac:dyDescent="0.35">
      <c r="A4429" t="s">
        <v>128</v>
      </c>
      <c r="B4429">
        <v>2005</v>
      </c>
      <c r="C4429" t="str">
        <f t="shared" si="69"/>
        <v>Middle East &amp; North Africa (IDA &amp; IBRD countries), 2005</v>
      </c>
      <c r="D4429">
        <v>93.027923028858609</v>
      </c>
    </row>
    <row r="4430" spans="1:4" x14ac:dyDescent="0.35">
      <c r="A4430" t="s">
        <v>128</v>
      </c>
      <c r="B4430">
        <v>2006</v>
      </c>
      <c r="C4430" t="str">
        <f t="shared" si="69"/>
        <v>Middle East &amp; North Africa (IDA &amp; IBRD countries), 2006</v>
      </c>
      <c r="D4430">
        <v>95.206135114254764</v>
      </c>
    </row>
    <row r="4431" spans="1:4" x14ac:dyDescent="0.35">
      <c r="A4431" t="s">
        <v>128</v>
      </c>
      <c r="B4431">
        <v>2007</v>
      </c>
      <c r="C4431" t="str">
        <f t="shared" si="69"/>
        <v>Middle East &amp; North Africa (IDA &amp; IBRD countries), 2007</v>
      </c>
      <c r="D4431">
        <v>93.240163860087563</v>
      </c>
    </row>
    <row r="4432" spans="1:4" x14ac:dyDescent="0.35">
      <c r="A4432" t="s">
        <v>128</v>
      </c>
      <c r="B4432">
        <v>2008</v>
      </c>
      <c r="C4432" t="str">
        <f t="shared" si="69"/>
        <v>Middle East &amp; North Africa (IDA &amp; IBRD countries), 2008</v>
      </c>
      <c r="D4432">
        <v>93.918212095700497</v>
      </c>
    </row>
    <row r="4433" spans="1:4" x14ac:dyDescent="0.35">
      <c r="A4433" t="s">
        <v>128</v>
      </c>
      <c r="B4433">
        <v>2009</v>
      </c>
      <c r="C4433" t="str">
        <f t="shared" si="69"/>
        <v>Middle East &amp; North Africa (IDA &amp; IBRD countries), 2009</v>
      </c>
      <c r="D4433">
        <v>94.042645381579007</v>
      </c>
    </row>
    <row r="4434" spans="1:4" x14ac:dyDescent="0.35">
      <c r="A4434" t="s">
        <v>128</v>
      </c>
      <c r="B4434">
        <v>2010</v>
      </c>
      <c r="C4434" t="str">
        <f t="shared" si="69"/>
        <v>Middle East &amp; North Africa (IDA &amp; IBRD countries), 2010</v>
      </c>
      <c r="D4434">
        <v>95.2109085426777</v>
      </c>
    </row>
    <row r="4435" spans="1:4" x14ac:dyDescent="0.35">
      <c r="A4435" t="s">
        <v>128</v>
      </c>
      <c r="B4435">
        <v>2011</v>
      </c>
      <c r="C4435" t="str">
        <f t="shared" si="69"/>
        <v>Middle East &amp; North Africa (IDA &amp; IBRD countries), 2011</v>
      </c>
      <c r="D4435">
        <v>95.216034939731998</v>
      </c>
    </row>
    <row r="4436" spans="1:4" x14ac:dyDescent="0.35">
      <c r="A4436" t="s">
        <v>128</v>
      </c>
      <c r="B4436">
        <v>2012</v>
      </c>
      <c r="C4436" t="str">
        <f t="shared" si="69"/>
        <v>Middle East &amp; North Africa (IDA &amp; IBRD countries), 2012</v>
      </c>
      <c r="D4436">
        <v>94.633633942370722</v>
      </c>
    </row>
    <row r="4437" spans="1:4" x14ac:dyDescent="0.35">
      <c r="A4437" t="s">
        <v>128</v>
      </c>
      <c r="B4437">
        <v>2013</v>
      </c>
      <c r="C4437" t="str">
        <f t="shared" si="69"/>
        <v>Middle East &amp; North Africa (IDA &amp; IBRD countries), 2013</v>
      </c>
      <c r="D4437">
        <v>96.561489487061849</v>
      </c>
    </row>
    <row r="4438" spans="1:4" x14ac:dyDescent="0.35">
      <c r="A4438" t="s">
        <v>128</v>
      </c>
      <c r="B4438">
        <v>2014</v>
      </c>
      <c r="C4438" t="str">
        <f t="shared" si="69"/>
        <v>Middle East &amp; North Africa (IDA &amp; IBRD countries), 2014</v>
      </c>
      <c r="D4438">
        <v>95.902401304591336</v>
      </c>
    </row>
    <row r="4439" spans="1:4" x14ac:dyDescent="0.35">
      <c r="A4439" t="s">
        <v>128</v>
      </c>
      <c r="B4439">
        <v>2015</v>
      </c>
      <c r="C4439" t="str">
        <f t="shared" si="69"/>
        <v>Middle East &amp; North Africa (IDA &amp; IBRD countries), 2015</v>
      </c>
      <c r="D4439">
        <v>95.8825170358447</v>
      </c>
    </row>
    <row r="4440" spans="1:4" x14ac:dyDescent="0.35">
      <c r="A4440" t="s">
        <v>128</v>
      </c>
      <c r="B4440">
        <v>2016</v>
      </c>
      <c r="C4440" t="str">
        <f t="shared" si="69"/>
        <v>Middle East &amp; North Africa (IDA &amp; IBRD countries), 2016</v>
      </c>
      <c r="D4440">
        <v>96.21830008930101</v>
      </c>
    </row>
    <row r="4441" spans="1:4" x14ac:dyDescent="0.35">
      <c r="A4441" t="s">
        <v>128</v>
      </c>
      <c r="B4441">
        <v>2017</v>
      </c>
      <c r="C4441" t="str">
        <f t="shared" si="69"/>
        <v>Middle East &amp; North Africa (IDA &amp; IBRD countries), 2017</v>
      </c>
      <c r="D4441">
        <v>97.209203417891729</v>
      </c>
    </row>
    <row r="4442" spans="1:4" x14ac:dyDescent="0.35">
      <c r="A4442" t="s">
        <v>128</v>
      </c>
      <c r="B4442">
        <v>2018</v>
      </c>
      <c r="C4442" t="str">
        <f t="shared" si="69"/>
        <v>Middle East &amp; North Africa (IDA &amp; IBRD countries), 2018</v>
      </c>
      <c r="D4442">
        <v>95.462376313748464</v>
      </c>
    </row>
    <row r="4443" spans="1:4" x14ac:dyDescent="0.35">
      <c r="A4443" t="s">
        <v>128</v>
      </c>
      <c r="B4443">
        <v>2019</v>
      </c>
      <c r="C4443" t="str">
        <f t="shared" si="69"/>
        <v>Middle East &amp; North Africa (IDA &amp; IBRD countries), 2019</v>
      </c>
      <c r="D4443">
        <v>96.610176137123645</v>
      </c>
    </row>
    <row r="4444" spans="1:4" x14ac:dyDescent="0.35">
      <c r="A4444" t="s">
        <v>128</v>
      </c>
      <c r="B4444">
        <v>2020</v>
      </c>
      <c r="C4444" t="str">
        <f t="shared" si="69"/>
        <v>Middle East &amp; North Africa (IDA &amp; IBRD countries), 2020</v>
      </c>
      <c r="D4444">
        <v>96.734240136131561</v>
      </c>
    </row>
    <row r="4445" spans="1:4" x14ac:dyDescent="0.35">
      <c r="A4445" t="s">
        <v>128</v>
      </c>
      <c r="B4445">
        <v>2021</v>
      </c>
      <c r="C4445" t="str">
        <f t="shared" si="69"/>
        <v>Middle East &amp; North Africa (IDA &amp; IBRD countries), 2021</v>
      </c>
      <c r="D4445">
        <v>96.810978158140074</v>
      </c>
    </row>
    <row r="4446" spans="1:4" x14ac:dyDescent="0.35">
      <c r="A4446" t="s">
        <v>447</v>
      </c>
      <c r="B4446">
        <v>2000</v>
      </c>
      <c r="C4446" t="str">
        <f t="shared" si="69"/>
        <v>Middle income, 2000</v>
      </c>
      <c r="D4446">
        <v>77.980267832980161</v>
      </c>
    </row>
    <row r="4447" spans="1:4" x14ac:dyDescent="0.35">
      <c r="A4447" t="s">
        <v>447</v>
      </c>
      <c r="B4447">
        <v>2001</v>
      </c>
      <c r="C4447" t="str">
        <f t="shared" si="69"/>
        <v>Middle income, 2001</v>
      </c>
      <c r="D4447">
        <v>78.653637621368404</v>
      </c>
    </row>
    <row r="4448" spans="1:4" x14ac:dyDescent="0.35">
      <c r="A4448" t="s">
        <v>447</v>
      </c>
      <c r="B4448">
        <v>2002</v>
      </c>
      <c r="C4448" t="str">
        <f t="shared" si="69"/>
        <v>Middle income, 2002</v>
      </c>
      <c r="D4448">
        <v>79.239928012944105</v>
      </c>
    </row>
    <row r="4449" spans="1:4" x14ac:dyDescent="0.35">
      <c r="A4449" t="s">
        <v>447</v>
      </c>
      <c r="B4449">
        <v>2003</v>
      </c>
      <c r="C4449" t="str">
        <f t="shared" si="69"/>
        <v>Middle income, 2003</v>
      </c>
      <c r="D4449">
        <v>80.369510559777908</v>
      </c>
    </row>
    <row r="4450" spans="1:4" x14ac:dyDescent="0.35">
      <c r="A4450" t="s">
        <v>447</v>
      </c>
      <c r="B4450">
        <v>2004</v>
      </c>
      <c r="C4450" t="str">
        <f t="shared" si="69"/>
        <v>Middle income, 2004</v>
      </c>
      <c r="D4450">
        <v>80.365716561377894</v>
      </c>
    </row>
    <row r="4451" spans="1:4" x14ac:dyDescent="0.35">
      <c r="A4451" t="s">
        <v>447</v>
      </c>
      <c r="B4451">
        <v>2005</v>
      </c>
      <c r="C4451" t="str">
        <f t="shared" si="69"/>
        <v>Middle income, 2005</v>
      </c>
      <c r="D4451">
        <v>81.511819476692907</v>
      </c>
    </row>
    <row r="4452" spans="1:4" x14ac:dyDescent="0.35">
      <c r="A4452" t="s">
        <v>447</v>
      </c>
      <c r="B4452">
        <v>2006</v>
      </c>
      <c r="C4452" t="str">
        <f t="shared" si="69"/>
        <v>Middle income, 2006</v>
      </c>
      <c r="D4452">
        <v>82.235133674792948</v>
      </c>
    </row>
    <row r="4453" spans="1:4" x14ac:dyDescent="0.35">
      <c r="A4453" t="s">
        <v>447</v>
      </c>
      <c r="B4453">
        <v>2007</v>
      </c>
      <c r="C4453" t="str">
        <f t="shared" si="69"/>
        <v>Middle income, 2007</v>
      </c>
      <c r="D4453">
        <v>83.180669372778624</v>
      </c>
    </row>
    <row r="4454" spans="1:4" x14ac:dyDescent="0.35">
      <c r="A4454" t="s">
        <v>447</v>
      </c>
      <c r="B4454">
        <v>2008</v>
      </c>
      <c r="C4454" t="str">
        <f t="shared" si="69"/>
        <v>Middle income, 2008</v>
      </c>
      <c r="D4454">
        <v>84.238236532880435</v>
      </c>
    </row>
    <row r="4455" spans="1:4" x14ac:dyDescent="0.35">
      <c r="A4455" t="s">
        <v>447</v>
      </c>
      <c r="B4455">
        <v>2009</v>
      </c>
      <c r="C4455" t="str">
        <f t="shared" si="69"/>
        <v>Middle income, 2009</v>
      </c>
      <c r="D4455">
        <v>84.735315094017253</v>
      </c>
    </row>
    <row r="4456" spans="1:4" x14ac:dyDescent="0.35">
      <c r="A4456" t="s">
        <v>447</v>
      </c>
      <c r="B4456">
        <v>2010</v>
      </c>
      <c r="C4456" t="str">
        <f t="shared" si="69"/>
        <v>Middle income, 2010</v>
      </c>
      <c r="D4456">
        <v>85.469415914407875</v>
      </c>
    </row>
    <row r="4457" spans="1:4" x14ac:dyDescent="0.35">
      <c r="A4457" t="s">
        <v>447</v>
      </c>
      <c r="B4457">
        <v>2011</v>
      </c>
      <c r="C4457" t="str">
        <f t="shared" si="69"/>
        <v>Middle income, 2011</v>
      </c>
      <c r="D4457">
        <v>86.930605085718824</v>
      </c>
    </row>
    <row r="4458" spans="1:4" x14ac:dyDescent="0.35">
      <c r="A4458" t="s">
        <v>447</v>
      </c>
      <c r="B4458">
        <v>2012</v>
      </c>
      <c r="C4458" t="str">
        <f t="shared" si="69"/>
        <v>Middle income, 2012</v>
      </c>
      <c r="D4458">
        <v>87.296852186730732</v>
      </c>
    </row>
    <row r="4459" spans="1:4" x14ac:dyDescent="0.35">
      <c r="A4459" t="s">
        <v>447</v>
      </c>
      <c r="B4459">
        <v>2013</v>
      </c>
      <c r="C4459" t="str">
        <f t="shared" si="69"/>
        <v>Middle income, 2013</v>
      </c>
      <c r="D4459">
        <v>88.287822927017942</v>
      </c>
    </row>
    <row r="4460" spans="1:4" x14ac:dyDescent="0.35">
      <c r="A4460" t="s">
        <v>447</v>
      </c>
      <c r="B4460">
        <v>2014</v>
      </c>
      <c r="C4460" t="str">
        <f t="shared" si="69"/>
        <v>Middle income, 2014</v>
      </c>
      <c r="D4460">
        <v>88.873015879475176</v>
      </c>
    </row>
    <row r="4461" spans="1:4" x14ac:dyDescent="0.35">
      <c r="A4461" t="s">
        <v>447</v>
      </c>
      <c r="B4461">
        <v>2015</v>
      </c>
      <c r="C4461" t="str">
        <f t="shared" si="69"/>
        <v>Middle income, 2015</v>
      </c>
      <c r="D4461">
        <v>89.922769979157835</v>
      </c>
    </row>
    <row r="4462" spans="1:4" x14ac:dyDescent="0.35">
      <c r="A4462" t="s">
        <v>447</v>
      </c>
      <c r="B4462">
        <v>2016</v>
      </c>
      <c r="C4462" t="str">
        <f t="shared" si="69"/>
        <v>Middle income, 2016</v>
      </c>
      <c r="D4462">
        <v>91.015582767447611</v>
      </c>
    </row>
    <row r="4463" spans="1:4" x14ac:dyDescent="0.35">
      <c r="A4463" t="s">
        <v>447</v>
      </c>
      <c r="B4463">
        <v>2017</v>
      </c>
      <c r="C4463" t="str">
        <f t="shared" si="69"/>
        <v>Middle income, 2017</v>
      </c>
      <c r="D4463">
        <v>92.032837374186229</v>
      </c>
    </row>
    <row r="4464" spans="1:4" x14ac:dyDescent="0.35">
      <c r="A4464" t="s">
        <v>447</v>
      </c>
      <c r="B4464">
        <v>2018</v>
      </c>
      <c r="C4464" t="str">
        <f t="shared" si="69"/>
        <v>Middle income, 2018</v>
      </c>
      <c r="D4464">
        <v>93.13583231081904</v>
      </c>
    </row>
    <row r="4465" spans="1:4" x14ac:dyDescent="0.35">
      <c r="A4465" t="s">
        <v>447</v>
      </c>
      <c r="B4465">
        <v>2019</v>
      </c>
      <c r="C4465" t="str">
        <f t="shared" si="69"/>
        <v>Middle income, 2019</v>
      </c>
      <c r="D4465">
        <v>93.494923160568078</v>
      </c>
    </row>
    <row r="4466" spans="1:4" x14ac:dyDescent="0.35">
      <c r="A4466" t="s">
        <v>447</v>
      </c>
      <c r="B4466">
        <v>2020</v>
      </c>
      <c r="C4466" t="str">
        <f t="shared" si="69"/>
        <v>Middle income, 2020</v>
      </c>
      <c r="D4466">
        <v>93.831398489507535</v>
      </c>
    </row>
    <row r="4467" spans="1:4" x14ac:dyDescent="0.35">
      <c r="A4467" t="s">
        <v>447</v>
      </c>
      <c r="B4467">
        <v>2021</v>
      </c>
      <c r="C4467" t="str">
        <f t="shared" si="69"/>
        <v>Middle income, 2021</v>
      </c>
      <c r="D4467">
        <v>94.998869138487507</v>
      </c>
    </row>
    <row r="4468" spans="1:4" x14ac:dyDescent="0.35">
      <c r="A4468" t="s">
        <v>473</v>
      </c>
      <c r="B4468">
        <v>1990</v>
      </c>
      <c r="C4468" t="str">
        <f t="shared" si="69"/>
        <v>Moldova, 1990</v>
      </c>
      <c r="D4468">
        <v>100</v>
      </c>
    </row>
    <row r="4469" spans="1:4" x14ac:dyDescent="0.35">
      <c r="A4469" t="s">
        <v>473</v>
      </c>
      <c r="B4469">
        <v>1991</v>
      </c>
      <c r="C4469" t="str">
        <f t="shared" si="69"/>
        <v>Moldova, 1991</v>
      </c>
      <c r="D4469">
        <v>100</v>
      </c>
    </row>
    <row r="4470" spans="1:4" x14ac:dyDescent="0.35">
      <c r="A4470" t="s">
        <v>473</v>
      </c>
      <c r="B4470">
        <v>1992</v>
      </c>
      <c r="C4470" t="str">
        <f t="shared" si="69"/>
        <v>Moldova, 1992</v>
      </c>
      <c r="D4470">
        <v>100</v>
      </c>
    </row>
    <row r="4471" spans="1:4" x14ac:dyDescent="0.35">
      <c r="A4471" t="s">
        <v>473</v>
      </c>
      <c r="B4471">
        <v>1993</v>
      </c>
      <c r="C4471" t="str">
        <f t="shared" si="69"/>
        <v>Moldova, 1993</v>
      </c>
      <c r="D4471">
        <v>100</v>
      </c>
    </row>
    <row r="4472" spans="1:4" x14ac:dyDescent="0.35">
      <c r="A4472" t="s">
        <v>473</v>
      </c>
      <c r="B4472">
        <v>1994</v>
      </c>
      <c r="C4472" t="str">
        <f t="shared" si="69"/>
        <v>Moldova, 1994</v>
      </c>
      <c r="D4472">
        <v>100</v>
      </c>
    </row>
    <row r="4473" spans="1:4" x14ac:dyDescent="0.35">
      <c r="A4473" t="s">
        <v>473</v>
      </c>
      <c r="B4473">
        <v>1995</v>
      </c>
      <c r="C4473" t="str">
        <f t="shared" si="69"/>
        <v>Moldova, 1995</v>
      </c>
      <c r="D4473">
        <v>100</v>
      </c>
    </row>
    <row r="4474" spans="1:4" x14ac:dyDescent="0.35">
      <c r="A4474" t="s">
        <v>473</v>
      </c>
      <c r="B4474">
        <v>1996</v>
      </c>
      <c r="C4474" t="str">
        <f t="shared" si="69"/>
        <v>Moldova, 1996</v>
      </c>
      <c r="D4474">
        <v>100</v>
      </c>
    </row>
    <row r="4475" spans="1:4" x14ac:dyDescent="0.35">
      <c r="A4475" t="s">
        <v>473</v>
      </c>
      <c r="B4475">
        <v>1997</v>
      </c>
      <c r="C4475" t="str">
        <f t="shared" si="69"/>
        <v>Moldova, 1997</v>
      </c>
      <c r="D4475">
        <v>100</v>
      </c>
    </row>
    <row r="4476" spans="1:4" x14ac:dyDescent="0.35">
      <c r="A4476" t="s">
        <v>473</v>
      </c>
      <c r="B4476">
        <v>1998</v>
      </c>
      <c r="C4476" t="str">
        <f t="shared" si="69"/>
        <v>Moldova, 1998</v>
      </c>
      <c r="D4476">
        <v>100</v>
      </c>
    </row>
    <row r="4477" spans="1:4" x14ac:dyDescent="0.35">
      <c r="A4477" t="s">
        <v>473</v>
      </c>
      <c r="B4477">
        <v>1999</v>
      </c>
      <c r="C4477" t="str">
        <f t="shared" si="69"/>
        <v>Moldova, 1999</v>
      </c>
      <c r="D4477">
        <v>100</v>
      </c>
    </row>
    <row r="4478" spans="1:4" x14ac:dyDescent="0.35">
      <c r="A4478" t="s">
        <v>473</v>
      </c>
      <c r="B4478">
        <v>2000</v>
      </c>
      <c r="C4478" t="str">
        <f t="shared" si="69"/>
        <v>Moldova, 2000</v>
      </c>
      <c r="D4478">
        <v>98.731727600097699</v>
      </c>
    </row>
    <row r="4479" spans="1:4" x14ac:dyDescent="0.35">
      <c r="A4479" t="s">
        <v>473</v>
      </c>
      <c r="B4479">
        <v>2001</v>
      </c>
      <c r="C4479" t="str">
        <f t="shared" si="69"/>
        <v>Moldova, 2001</v>
      </c>
      <c r="D4479">
        <v>98.757240295410199</v>
      </c>
    </row>
    <row r="4480" spans="1:4" x14ac:dyDescent="0.35">
      <c r="A4480" t="s">
        <v>473</v>
      </c>
      <c r="B4480">
        <v>2002</v>
      </c>
      <c r="C4480" t="str">
        <f t="shared" si="69"/>
        <v>Moldova, 2002</v>
      </c>
      <c r="D4480">
        <v>99</v>
      </c>
    </row>
    <row r="4481" spans="1:4" x14ac:dyDescent="0.35">
      <c r="A4481" t="s">
        <v>473</v>
      </c>
      <c r="B4481">
        <v>2003</v>
      </c>
      <c r="C4481" t="str">
        <f t="shared" si="69"/>
        <v>Moldova, 2003</v>
      </c>
      <c r="D4481">
        <v>98.789619445800795</v>
      </c>
    </row>
    <row r="4482" spans="1:4" x14ac:dyDescent="0.35">
      <c r="A4482" t="s">
        <v>473</v>
      </c>
      <c r="B4482">
        <v>2004</v>
      </c>
      <c r="C4482" t="str">
        <f t="shared" si="69"/>
        <v>Moldova, 2004</v>
      </c>
      <c r="D4482">
        <v>99.1</v>
      </c>
    </row>
    <row r="4483" spans="1:4" x14ac:dyDescent="0.35">
      <c r="A4483" t="s">
        <v>473</v>
      </c>
      <c r="B4483">
        <v>2005</v>
      </c>
      <c r="C4483" t="str">
        <f t="shared" ref="C4483:C4546" si="70">CONCATENATE(A4483, ", ", B4483)</f>
        <v>Moldova, 2005</v>
      </c>
      <c r="D4483">
        <v>98.6</v>
      </c>
    </row>
    <row r="4484" spans="1:4" x14ac:dyDescent="0.35">
      <c r="A4484" t="s">
        <v>473</v>
      </c>
      <c r="B4484">
        <v>2006</v>
      </c>
      <c r="C4484" t="str">
        <f t="shared" si="70"/>
        <v>Moldova, 2006</v>
      </c>
      <c r="D4484">
        <v>98.896492004394503</v>
      </c>
    </row>
    <row r="4485" spans="1:4" x14ac:dyDescent="0.35">
      <c r="A4485" t="s">
        <v>473</v>
      </c>
      <c r="B4485">
        <v>2007</v>
      </c>
      <c r="C4485" t="str">
        <f t="shared" si="70"/>
        <v>Moldova, 2007</v>
      </c>
      <c r="D4485">
        <v>98.969955444335895</v>
      </c>
    </row>
    <row r="4486" spans="1:4" x14ac:dyDescent="0.35">
      <c r="A4486" t="s">
        <v>473</v>
      </c>
      <c r="B4486">
        <v>2008</v>
      </c>
      <c r="C4486" t="str">
        <f t="shared" si="70"/>
        <v>Moldova, 2008</v>
      </c>
      <c r="D4486">
        <v>99.060638427734403</v>
      </c>
    </row>
    <row r="4487" spans="1:4" x14ac:dyDescent="0.35">
      <c r="A4487" t="s">
        <v>473</v>
      </c>
      <c r="B4487">
        <v>2009</v>
      </c>
      <c r="C4487" t="str">
        <f t="shared" si="70"/>
        <v>Moldova, 2009</v>
      </c>
      <c r="D4487">
        <v>99.164703369140597</v>
      </c>
    </row>
    <row r="4488" spans="1:4" x14ac:dyDescent="0.35">
      <c r="A4488" t="s">
        <v>473</v>
      </c>
      <c r="B4488">
        <v>2010</v>
      </c>
      <c r="C4488" t="str">
        <f t="shared" si="70"/>
        <v>Moldova, 2010</v>
      </c>
      <c r="D4488">
        <v>99.278327941894503</v>
      </c>
    </row>
    <row r="4489" spans="1:4" x14ac:dyDescent="0.35">
      <c r="A4489" t="s">
        <v>473</v>
      </c>
      <c r="B4489">
        <v>2011</v>
      </c>
      <c r="C4489" t="str">
        <f t="shared" si="70"/>
        <v>Moldova, 2011</v>
      </c>
      <c r="D4489">
        <v>99.397651672363295</v>
      </c>
    </row>
    <row r="4490" spans="1:4" x14ac:dyDescent="0.35">
      <c r="A4490" t="s">
        <v>473</v>
      </c>
      <c r="B4490">
        <v>2012</v>
      </c>
      <c r="C4490" t="str">
        <f t="shared" si="70"/>
        <v>Moldova, 2012</v>
      </c>
      <c r="D4490">
        <v>99.518844604492202</v>
      </c>
    </row>
    <row r="4491" spans="1:4" x14ac:dyDescent="0.35">
      <c r="A4491" t="s">
        <v>473</v>
      </c>
      <c r="B4491">
        <v>2013</v>
      </c>
      <c r="C4491" t="str">
        <f t="shared" si="70"/>
        <v>Moldova, 2013</v>
      </c>
      <c r="D4491">
        <v>99.638069152832003</v>
      </c>
    </row>
    <row r="4492" spans="1:4" x14ac:dyDescent="0.35">
      <c r="A4492" t="s">
        <v>473</v>
      </c>
      <c r="B4492">
        <v>2014</v>
      </c>
      <c r="C4492" t="str">
        <f t="shared" si="70"/>
        <v>Moldova, 2014</v>
      </c>
      <c r="D4492">
        <v>99.752265930175795</v>
      </c>
    </row>
    <row r="4493" spans="1:4" x14ac:dyDescent="0.35">
      <c r="A4493" t="s">
        <v>473</v>
      </c>
      <c r="B4493">
        <v>2015</v>
      </c>
      <c r="C4493" t="str">
        <f t="shared" si="70"/>
        <v>Moldova, 2015</v>
      </c>
      <c r="D4493">
        <v>99.861480712890597</v>
      </c>
    </row>
    <row r="4494" spans="1:4" x14ac:dyDescent="0.35">
      <c r="A4494" t="s">
        <v>473</v>
      </c>
      <c r="B4494">
        <v>2016</v>
      </c>
      <c r="C4494" t="str">
        <f t="shared" si="70"/>
        <v>Moldova, 2016</v>
      </c>
      <c r="D4494">
        <v>99.937347412109403</v>
      </c>
    </row>
    <row r="4495" spans="1:4" x14ac:dyDescent="0.35">
      <c r="A4495" t="s">
        <v>473</v>
      </c>
      <c r="B4495">
        <v>2017</v>
      </c>
      <c r="C4495" t="str">
        <f t="shared" si="70"/>
        <v>Moldova, 2017</v>
      </c>
      <c r="D4495">
        <v>99.98</v>
      </c>
    </row>
    <row r="4496" spans="1:4" x14ac:dyDescent="0.35">
      <c r="A4496" t="s">
        <v>473</v>
      </c>
      <c r="B4496">
        <v>2018</v>
      </c>
      <c r="C4496" t="str">
        <f t="shared" si="70"/>
        <v>Moldova, 2018</v>
      </c>
      <c r="D4496">
        <v>99.99</v>
      </c>
    </row>
    <row r="4497" spans="1:4" x14ac:dyDescent="0.35">
      <c r="A4497" t="s">
        <v>473</v>
      </c>
      <c r="B4497">
        <v>2019</v>
      </c>
      <c r="C4497" t="str">
        <f t="shared" si="70"/>
        <v>Moldova, 2019</v>
      </c>
      <c r="D4497">
        <v>100</v>
      </c>
    </row>
    <row r="4498" spans="1:4" x14ac:dyDescent="0.35">
      <c r="A4498" t="s">
        <v>473</v>
      </c>
      <c r="B4498">
        <v>2020</v>
      </c>
      <c r="C4498" t="str">
        <f t="shared" si="70"/>
        <v>Moldova, 2020</v>
      </c>
      <c r="D4498">
        <v>100</v>
      </c>
    </row>
    <row r="4499" spans="1:4" x14ac:dyDescent="0.35">
      <c r="A4499" t="s">
        <v>473</v>
      </c>
      <c r="B4499">
        <v>2021</v>
      </c>
      <c r="C4499" t="str">
        <f t="shared" si="70"/>
        <v>Moldova, 2021</v>
      </c>
      <c r="D4499">
        <v>100</v>
      </c>
    </row>
    <row r="4500" spans="1:4" x14ac:dyDescent="0.35">
      <c r="A4500" t="s">
        <v>402</v>
      </c>
      <c r="B4500">
        <v>1990</v>
      </c>
      <c r="C4500" t="str">
        <f t="shared" si="70"/>
        <v>Monaco, 1990</v>
      </c>
      <c r="D4500">
        <v>100</v>
      </c>
    </row>
    <row r="4501" spans="1:4" x14ac:dyDescent="0.35">
      <c r="A4501" t="s">
        <v>402</v>
      </c>
      <c r="B4501">
        <v>1991</v>
      </c>
      <c r="C4501" t="str">
        <f t="shared" si="70"/>
        <v>Monaco, 1991</v>
      </c>
      <c r="D4501">
        <v>100</v>
      </c>
    </row>
    <row r="4502" spans="1:4" x14ac:dyDescent="0.35">
      <c r="A4502" t="s">
        <v>402</v>
      </c>
      <c r="B4502">
        <v>1992</v>
      </c>
      <c r="C4502" t="str">
        <f t="shared" si="70"/>
        <v>Monaco, 1992</v>
      </c>
      <c r="D4502">
        <v>100</v>
      </c>
    </row>
    <row r="4503" spans="1:4" x14ac:dyDescent="0.35">
      <c r="A4503" t="s">
        <v>402</v>
      </c>
      <c r="B4503">
        <v>1993</v>
      </c>
      <c r="C4503" t="str">
        <f t="shared" si="70"/>
        <v>Monaco, 1993</v>
      </c>
      <c r="D4503">
        <v>100</v>
      </c>
    </row>
    <row r="4504" spans="1:4" x14ac:dyDescent="0.35">
      <c r="A4504" t="s">
        <v>402</v>
      </c>
      <c r="B4504">
        <v>1994</v>
      </c>
      <c r="C4504" t="str">
        <f t="shared" si="70"/>
        <v>Monaco, 1994</v>
      </c>
      <c r="D4504">
        <v>100</v>
      </c>
    </row>
    <row r="4505" spans="1:4" x14ac:dyDescent="0.35">
      <c r="A4505" t="s">
        <v>402</v>
      </c>
      <c r="B4505">
        <v>1995</v>
      </c>
      <c r="C4505" t="str">
        <f t="shared" si="70"/>
        <v>Monaco, 1995</v>
      </c>
      <c r="D4505">
        <v>100</v>
      </c>
    </row>
    <row r="4506" spans="1:4" x14ac:dyDescent="0.35">
      <c r="A4506" t="s">
        <v>402</v>
      </c>
      <c r="B4506">
        <v>1996</v>
      </c>
      <c r="C4506" t="str">
        <f t="shared" si="70"/>
        <v>Monaco, 1996</v>
      </c>
      <c r="D4506">
        <v>100</v>
      </c>
    </row>
    <row r="4507" spans="1:4" x14ac:dyDescent="0.35">
      <c r="A4507" t="s">
        <v>402</v>
      </c>
      <c r="B4507">
        <v>1997</v>
      </c>
      <c r="C4507" t="str">
        <f t="shared" si="70"/>
        <v>Monaco, 1997</v>
      </c>
      <c r="D4507">
        <v>100</v>
      </c>
    </row>
    <row r="4508" spans="1:4" x14ac:dyDescent="0.35">
      <c r="A4508" t="s">
        <v>402</v>
      </c>
      <c r="B4508">
        <v>1998</v>
      </c>
      <c r="C4508" t="str">
        <f t="shared" si="70"/>
        <v>Monaco, 1998</v>
      </c>
      <c r="D4508">
        <v>100</v>
      </c>
    </row>
    <row r="4509" spans="1:4" x14ac:dyDescent="0.35">
      <c r="A4509" t="s">
        <v>402</v>
      </c>
      <c r="B4509">
        <v>1999</v>
      </c>
      <c r="C4509" t="str">
        <f t="shared" si="70"/>
        <v>Monaco, 1999</v>
      </c>
      <c r="D4509">
        <v>100</v>
      </c>
    </row>
    <row r="4510" spans="1:4" x14ac:dyDescent="0.35">
      <c r="A4510" t="s">
        <v>402</v>
      </c>
      <c r="B4510">
        <v>2000</v>
      </c>
      <c r="C4510" t="str">
        <f t="shared" si="70"/>
        <v>Monaco, 2000</v>
      </c>
      <c r="D4510">
        <v>100</v>
      </c>
    </row>
    <row r="4511" spans="1:4" x14ac:dyDescent="0.35">
      <c r="A4511" t="s">
        <v>402</v>
      </c>
      <c r="B4511">
        <v>2001</v>
      </c>
      <c r="C4511" t="str">
        <f t="shared" si="70"/>
        <v>Monaco, 2001</v>
      </c>
      <c r="D4511">
        <v>100</v>
      </c>
    </row>
    <row r="4512" spans="1:4" x14ac:dyDescent="0.35">
      <c r="A4512" t="s">
        <v>402</v>
      </c>
      <c r="B4512">
        <v>2002</v>
      </c>
      <c r="C4512" t="str">
        <f t="shared" si="70"/>
        <v>Monaco, 2002</v>
      </c>
      <c r="D4512">
        <v>100</v>
      </c>
    </row>
    <row r="4513" spans="1:4" x14ac:dyDescent="0.35">
      <c r="A4513" t="s">
        <v>402</v>
      </c>
      <c r="B4513">
        <v>2003</v>
      </c>
      <c r="C4513" t="str">
        <f t="shared" si="70"/>
        <v>Monaco, 2003</v>
      </c>
      <c r="D4513">
        <v>100</v>
      </c>
    </row>
    <row r="4514" spans="1:4" x14ac:dyDescent="0.35">
      <c r="A4514" t="s">
        <v>402</v>
      </c>
      <c r="B4514">
        <v>2004</v>
      </c>
      <c r="C4514" t="str">
        <f t="shared" si="70"/>
        <v>Monaco, 2004</v>
      </c>
      <c r="D4514">
        <v>100</v>
      </c>
    </row>
    <row r="4515" spans="1:4" x14ac:dyDescent="0.35">
      <c r="A4515" t="s">
        <v>402</v>
      </c>
      <c r="B4515">
        <v>2005</v>
      </c>
      <c r="C4515" t="str">
        <f t="shared" si="70"/>
        <v>Monaco, 2005</v>
      </c>
      <c r="D4515">
        <v>100</v>
      </c>
    </row>
    <row r="4516" spans="1:4" x14ac:dyDescent="0.35">
      <c r="A4516" t="s">
        <v>402</v>
      </c>
      <c r="B4516">
        <v>2006</v>
      </c>
      <c r="C4516" t="str">
        <f t="shared" si="70"/>
        <v>Monaco, 2006</v>
      </c>
      <c r="D4516">
        <v>100</v>
      </c>
    </row>
    <row r="4517" spans="1:4" x14ac:dyDescent="0.35">
      <c r="A4517" t="s">
        <v>402</v>
      </c>
      <c r="B4517">
        <v>2007</v>
      </c>
      <c r="C4517" t="str">
        <f t="shared" si="70"/>
        <v>Monaco, 2007</v>
      </c>
      <c r="D4517">
        <v>100</v>
      </c>
    </row>
    <row r="4518" spans="1:4" x14ac:dyDescent="0.35">
      <c r="A4518" t="s">
        <v>402</v>
      </c>
      <c r="B4518">
        <v>2008</v>
      </c>
      <c r="C4518" t="str">
        <f t="shared" si="70"/>
        <v>Monaco, 2008</v>
      </c>
      <c r="D4518">
        <v>100</v>
      </c>
    </row>
    <row r="4519" spans="1:4" x14ac:dyDescent="0.35">
      <c r="A4519" t="s">
        <v>402</v>
      </c>
      <c r="B4519">
        <v>2009</v>
      </c>
      <c r="C4519" t="str">
        <f t="shared" si="70"/>
        <v>Monaco, 2009</v>
      </c>
      <c r="D4519">
        <v>100</v>
      </c>
    </row>
    <row r="4520" spans="1:4" x14ac:dyDescent="0.35">
      <c r="A4520" t="s">
        <v>402</v>
      </c>
      <c r="B4520">
        <v>2010</v>
      </c>
      <c r="C4520" t="str">
        <f t="shared" si="70"/>
        <v>Monaco, 2010</v>
      </c>
      <c r="D4520">
        <v>100</v>
      </c>
    </row>
    <row r="4521" spans="1:4" x14ac:dyDescent="0.35">
      <c r="A4521" t="s">
        <v>402</v>
      </c>
      <c r="B4521">
        <v>2011</v>
      </c>
      <c r="C4521" t="str">
        <f t="shared" si="70"/>
        <v>Monaco, 2011</v>
      </c>
      <c r="D4521">
        <v>100</v>
      </c>
    </row>
    <row r="4522" spans="1:4" x14ac:dyDescent="0.35">
      <c r="A4522" t="s">
        <v>402</v>
      </c>
      <c r="B4522">
        <v>2012</v>
      </c>
      <c r="C4522" t="str">
        <f t="shared" si="70"/>
        <v>Monaco, 2012</v>
      </c>
      <c r="D4522">
        <v>100</v>
      </c>
    </row>
    <row r="4523" spans="1:4" x14ac:dyDescent="0.35">
      <c r="A4523" t="s">
        <v>402</v>
      </c>
      <c r="B4523">
        <v>2013</v>
      </c>
      <c r="C4523" t="str">
        <f t="shared" si="70"/>
        <v>Monaco, 2013</v>
      </c>
      <c r="D4523">
        <v>100</v>
      </c>
    </row>
    <row r="4524" spans="1:4" x14ac:dyDescent="0.35">
      <c r="A4524" t="s">
        <v>402</v>
      </c>
      <c r="B4524">
        <v>2014</v>
      </c>
      <c r="C4524" t="str">
        <f t="shared" si="70"/>
        <v>Monaco, 2014</v>
      </c>
      <c r="D4524">
        <v>100</v>
      </c>
    </row>
    <row r="4525" spans="1:4" x14ac:dyDescent="0.35">
      <c r="A4525" t="s">
        <v>402</v>
      </c>
      <c r="B4525">
        <v>2015</v>
      </c>
      <c r="C4525" t="str">
        <f t="shared" si="70"/>
        <v>Monaco, 2015</v>
      </c>
      <c r="D4525">
        <v>100</v>
      </c>
    </row>
    <row r="4526" spans="1:4" x14ac:dyDescent="0.35">
      <c r="A4526" t="s">
        <v>402</v>
      </c>
      <c r="B4526">
        <v>2016</v>
      </c>
      <c r="C4526" t="str">
        <f t="shared" si="70"/>
        <v>Monaco, 2016</v>
      </c>
      <c r="D4526">
        <v>100</v>
      </c>
    </row>
    <row r="4527" spans="1:4" x14ac:dyDescent="0.35">
      <c r="A4527" t="s">
        <v>402</v>
      </c>
      <c r="B4527">
        <v>2017</v>
      </c>
      <c r="C4527" t="str">
        <f t="shared" si="70"/>
        <v>Monaco, 2017</v>
      </c>
      <c r="D4527">
        <v>100</v>
      </c>
    </row>
    <row r="4528" spans="1:4" x14ac:dyDescent="0.35">
      <c r="A4528" t="s">
        <v>402</v>
      </c>
      <c r="B4528">
        <v>2018</v>
      </c>
      <c r="C4528" t="str">
        <f t="shared" si="70"/>
        <v>Monaco, 2018</v>
      </c>
      <c r="D4528">
        <v>100</v>
      </c>
    </row>
    <row r="4529" spans="1:4" x14ac:dyDescent="0.35">
      <c r="A4529" t="s">
        <v>402</v>
      </c>
      <c r="B4529">
        <v>2019</v>
      </c>
      <c r="C4529" t="str">
        <f t="shared" si="70"/>
        <v>Monaco, 2019</v>
      </c>
      <c r="D4529">
        <v>100</v>
      </c>
    </row>
    <row r="4530" spans="1:4" x14ac:dyDescent="0.35">
      <c r="A4530" t="s">
        <v>402</v>
      </c>
      <c r="B4530">
        <v>2020</v>
      </c>
      <c r="C4530" t="str">
        <f t="shared" si="70"/>
        <v>Monaco, 2020</v>
      </c>
      <c r="D4530">
        <v>100</v>
      </c>
    </row>
    <row r="4531" spans="1:4" x14ac:dyDescent="0.35">
      <c r="A4531" t="s">
        <v>402</v>
      </c>
      <c r="B4531">
        <v>2021</v>
      </c>
      <c r="C4531" t="str">
        <f t="shared" si="70"/>
        <v>Monaco, 2021</v>
      </c>
      <c r="D4531">
        <v>100</v>
      </c>
    </row>
    <row r="4532" spans="1:4" x14ac:dyDescent="0.35">
      <c r="A4532" t="s">
        <v>393</v>
      </c>
      <c r="B4532">
        <v>2000</v>
      </c>
      <c r="C4532" t="str">
        <f t="shared" si="70"/>
        <v>Mongolia, 2000</v>
      </c>
      <c r="D4532">
        <v>67.3</v>
      </c>
    </row>
    <row r="4533" spans="1:4" x14ac:dyDescent="0.35">
      <c r="A4533" t="s">
        <v>393</v>
      </c>
      <c r="B4533">
        <v>2001</v>
      </c>
      <c r="C4533" t="str">
        <f t="shared" si="70"/>
        <v>Mongolia, 2001</v>
      </c>
      <c r="D4533">
        <v>71.720184326171903</v>
      </c>
    </row>
    <row r="4534" spans="1:4" x14ac:dyDescent="0.35">
      <c r="A4534" t="s">
        <v>393</v>
      </c>
      <c r="B4534">
        <v>2002</v>
      </c>
      <c r="C4534" t="str">
        <f t="shared" si="70"/>
        <v>Mongolia, 2002</v>
      </c>
      <c r="D4534">
        <v>72.757637023925795</v>
      </c>
    </row>
    <row r="4535" spans="1:4" x14ac:dyDescent="0.35">
      <c r="A4535" t="s">
        <v>393</v>
      </c>
      <c r="B4535">
        <v>2003</v>
      </c>
      <c r="C4535" t="str">
        <f t="shared" si="70"/>
        <v>Mongolia, 2003</v>
      </c>
      <c r="D4535">
        <v>76.3</v>
      </c>
    </row>
    <row r="4536" spans="1:4" x14ac:dyDescent="0.35">
      <c r="A4536" t="s">
        <v>393</v>
      </c>
      <c r="B4536">
        <v>2004</v>
      </c>
      <c r="C4536" t="str">
        <f t="shared" si="70"/>
        <v>Mongolia, 2004</v>
      </c>
      <c r="D4536">
        <v>74.834922790527301</v>
      </c>
    </row>
    <row r="4537" spans="1:4" x14ac:dyDescent="0.35">
      <c r="A4537" t="s">
        <v>393</v>
      </c>
      <c r="B4537">
        <v>2005</v>
      </c>
      <c r="C4537" t="str">
        <f t="shared" si="70"/>
        <v>Mongolia, 2005</v>
      </c>
      <c r="D4537">
        <v>86.2</v>
      </c>
    </row>
    <row r="4538" spans="1:4" x14ac:dyDescent="0.35">
      <c r="A4538" t="s">
        <v>393</v>
      </c>
      <c r="B4538">
        <v>2006</v>
      </c>
      <c r="C4538" t="str">
        <f t="shared" si="70"/>
        <v>Mongolia, 2006</v>
      </c>
      <c r="D4538">
        <v>76.961883544921903</v>
      </c>
    </row>
    <row r="4539" spans="1:4" x14ac:dyDescent="0.35">
      <c r="A4539" t="s">
        <v>393</v>
      </c>
      <c r="B4539">
        <v>2007</v>
      </c>
      <c r="C4539" t="str">
        <f t="shared" si="70"/>
        <v>Mongolia, 2007</v>
      </c>
      <c r="D4539">
        <v>78.055824279785199</v>
      </c>
    </row>
    <row r="4540" spans="1:4" x14ac:dyDescent="0.35">
      <c r="A4540" t="s">
        <v>393</v>
      </c>
      <c r="B4540">
        <v>2008</v>
      </c>
      <c r="C4540" t="str">
        <f t="shared" si="70"/>
        <v>Mongolia, 2008</v>
      </c>
      <c r="D4540">
        <v>79.166999816894503</v>
      </c>
    </row>
    <row r="4541" spans="1:4" x14ac:dyDescent="0.35">
      <c r="A4541" t="s">
        <v>393</v>
      </c>
      <c r="B4541">
        <v>2009</v>
      </c>
      <c r="C4541" t="str">
        <f t="shared" si="70"/>
        <v>Mongolia, 2009</v>
      </c>
      <c r="D4541">
        <v>80.291557312011705</v>
      </c>
    </row>
    <row r="4542" spans="1:4" x14ac:dyDescent="0.35">
      <c r="A4542" t="s">
        <v>393</v>
      </c>
      <c r="B4542">
        <v>2010</v>
      </c>
      <c r="C4542" t="str">
        <f t="shared" si="70"/>
        <v>Mongolia, 2010</v>
      </c>
      <c r="D4542">
        <v>78.502080443828007</v>
      </c>
    </row>
    <row r="4543" spans="1:4" x14ac:dyDescent="0.35">
      <c r="A4543" t="s">
        <v>393</v>
      </c>
      <c r="B4543">
        <v>2011</v>
      </c>
      <c r="C4543" t="str">
        <f t="shared" si="70"/>
        <v>Mongolia, 2011</v>
      </c>
      <c r="D4543">
        <v>72.057074910820404</v>
      </c>
    </row>
    <row r="4544" spans="1:4" x14ac:dyDescent="0.35">
      <c r="A4544" t="s">
        <v>393</v>
      </c>
      <c r="B4544">
        <v>2012</v>
      </c>
      <c r="C4544" t="str">
        <f t="shared" si="70"/>
        <v>Mongolia, 2012</v>
      </c>
      <c r="D4544">
        <v>83.7071533203125</v>
      </c>
    </row>
    <row r="4545" spans="1:4" x14ac:dyDescent="0.35">
      <c r="A4545" t="s">
        <v>393</v>
      </c>
      <c r="B4545">
        <v>2013</v>
      </c>
      <c r="C4545" t="str">
        <f t="shared" si="70"/>
        <v>Mongolia, 2013</v>
      </c>
      <c r="D4545">
        <v>81.2</v>
      </c>
    </row>
    <row r="4546" spans="1:4" x14ac:dyDescent="0.35">
      <c r="A4546" t="s">
        <v>393</v>
      </c>
      <c r="B4546">
        <v>2014</v>
      </c>
      <c r="C4546" t="str">
        <f t="shared" si="70"/>
        <v>Mongolia, 2014</v>
      </c>
      <c r="D4546">
        <v>85.981552124023395</v>
      </c>
    </row>
    <row r="4547" spans="1:4" x14ac:dyDescent="0.35">
      <c r="A4547" t="s">
        <v>393</v>
      </c>
      <c r="B4547">
        <v>2015</v>
      </c>
      <c r="C4547" t="str">
        <f t="shared" ref="C4547:C4610" si="71">CONCATENATE(A4547, ", ", B4547)</f>
        <v>Mongolia, 2015</v>
      </c>
      <c r="D4547">
        <v>87.968231201171903</v>
      </c>
    </row>
    <row r="4548" spans="1:4" x14ac:dyDescent="0.35">
      <c r="A4548" t="s">
        <v>393</v>
      </c>
      <c r="B4548">
        <v>2016</v>
      </c>
      <c r="C4548" t="str">
        <f t="shared" si="71"/>
        <v>Mongolia, 2016</v>
      </c>
      <c r="D4548">
        <v>90.807548522949205</v>
      </c>
    </row>
    <row r="4549" spans="1:4" x14ac:dyDescent="0.35">
      <c r="A4549" t="s">
        <v>393</v>
      </c>
      <c r="B4549">
        <v>2017</v>
      </c>
      <c r="C4549" t="str">
        <f t="shared" si="71"/>
        <v>Mongolia, 2017</v>
      </c>
      <c r="D4549">
        <v>93.620758056640597</v>
      </c>
    </row>
    <row r="4550" spans="1:4" x14ac:dyDescent="0.35">
      <c r="A4550" t="s">
        <v>393</v>
      </c>
      <c r="B4550">
        <v>2018</v>
      </c>
      <c r="C4550" t="str">
        <f t="shared" si="71"/>
        <v>Mongolia, 2018</v>
      </c>
      <c r="D4550">
        <v>98.1</v>
      </c>
    </row>
    <row r="4551" spans="1:4" x14ac:dyDescent="0.35">
      <c r="A4551" t="s">
        <v>393</v>
      </c>
      <c r="B4551">
        <v>2019</v>
      </c>
      <c r="C4551" t="str">
        <f t="shared" si="71"/>
        <v>Mongolia, 2019</v>
      </c>
      <c r="D4551">
        <v>98.923255920410199</v>
      </c>
    </row>
    <row r="4552" spans="1:4" x14ac:dyDescent="0.35">
      <c r="A4552" t="s">
        <v>393</v>
      </c>
      <c r="B4552">
        <v>2020</v>
      </c>
      <c r="C4552" t="str">
        <f t="shared" si="71"/>
        <v>Mongolia, 2020</v>
      </c>
      <c r="D4552">
        <v>99.502166748046903</v>
      </c>
    </row>
    <row r="4553" spans="1:4" x14ac:dyDescent="0.35">
      <c r="A4553" t="s">
        <v>393</v>
      </c>
      <c r="B4553">
        <v>2021</v>
      </c>
      <c r="C4553" t="str">
        <f t="shared" si="71"/>
        <v>Mongolia, 2021</v>
      </c>
      <c r="D4553">
        <v>100</v>
      </c>
    </row>
    <row r="4554" spans="1:4" x14ac:dyDescent="0.35">
      <c r="A4554" t="s">
        <v>400</v>
      </c>
      <c r="B4554">
        <v>1990</v>
      </c>
      <c r="C4554" t="str">
        <f t="shared" si="71"/>
        <v>Montenegro, 1990</v>
      </c>
      <c r="D4554">
        <v>100</v>
      </c>
    </row>
    <row r="4555" spans="1:4" x14ac:dyDescent="0.35">
      <c r="A4555" t="s">
        <v>400</v>
      </c>
      <c r="B4555">
        <v>1991</v>
      </c>
      <c r="C4555" t="str">
        <f t="shared" si="71"/>
        <v>Montenegro, 1991</v>
      </c>
      <c r="D4555">
        <v>100</v>
      </c>
    </row>
    <row r="4556" spans="1:4" x14ac:dyDescent="0.35">
      <c r="A4556" t="s">
        <v>400</v>
      </c>
      <c r="B4556">
        <v>1992</v>
      </c>
      <c r="C4556" t="str">
        <f t="shared" si="71"/>
        <v>Montenegro, 1992</v>
      </c>
      <c r="D4556">
        <v>100</v>
      </c>
    </row>
    <row r="4557" spans="1:4" x14ac:dyDescent="0.35">
      <c r="A4557" t="s">
        <v>400</v>
      </c>
      <c r="B4557">
        <v>1993</v>
      </c>
      <c r="C4557" t="str">
        <f t="shared" si="71"/>
        <v>Montenegro, 1993</v>
      </c>
      <c r="D4557">
        <v>100</v>
      </c>
    </row>
    <row r="4558" spans="1:4" x14ac:dyDescent="0.35">
      <c r="A4558" t="s">
        <v>400</v>
      </c>
      <c r="B4558">
        <v>1994</v>
      </c>
      <c r="C4558" t="str">
        <f t="shared" si="71"/>
        <v>Montenegro, 1994</v>
      </c>
      <c r="D4558">
        <v>100</v>
      </c>
    </row>
    <row r="4559" spans="1:4" x14ac:dyDescent="0.35">
      <c r="A4559" t="s">
        <v>400</v>
      </c>
      <c r="B4559">
        <v>1995</v>
      </c>
      <c r="C4559" t="str">
        <f t="shared" si="71"/>
        <v>Montenegro, 1995</v>
      </c>
      <c r="D4559">
        <v>100</v>
      </c>
    </row>
    <row r="4560" spans="1:4" x14ac:dyDescent="0.35">
      <c r="A4560" t="s">
        <v>400</v>
      </c>
      <c r="B4560">
        <v>1996</v>
      </c>
      <c r="C4560" t="str">
        <f t="shared" si="71"/>
        <v>Montenegro, 1996</v>
      </c>
      <c r="D4560">
        <v>100</v>
      </c>
    </row>
    <row r="4561" spans="1:4" x14ac:dyDescent="0.35">
      <c r="A4561" t="s">
        <v>400</v>
      </c>
      <c r="B4561">
        <v>1997</v>
      </c>
      <c r="C4561" t="str">
        <f t="shared" si="71"/>
        <v>Montenegro, 1997</v>
      </c>
      <c r="D4561">
        <v>100</v>
      </c>
    </row>
    <row r="4562" spans="1:4" x14ac:dyDescent="0.35">
      <c r="A4562" t="s">
        <v>400</v>
      </c>
      <c r="B4562">
        <v>1998</v>
      </c>
      <c r="C4562" t="str">
        <f t="shared" si="71"/>
        <v>Montenegro, 1998</v>
      </c>
      <c r="D4562">
        <v>100</v>
      </c>
    </row>
    <row r="4563" spans="1:4" x14ac:dyDescent="0.35">
      <c r="A4563" t="s">
        <v>400</v>
      </c>
      <c r="B4563">
        <v>1999</v>
      </c>
      <c r="C4563" t="str">
        <f t="shared" si="71"/>
        <v>Montenegro, 1999</v>
      </c>
      <c r="D4563">
        <v>100</v>
      </c>
    </row>
    <row r="4564" spans="1:4" x14ac:dyDescent="0.35">
      <c r="A4564" t="s">
        <v>400</v>
      </c>
      <c r="B4564">
        <v>2000</v>
      </c>
      <c r="C4564" t="str">
        <f t="shared" si="71"/>
        <v>Montenegro, 2000</v>
      </c>
      <c r="D4564">
        <v>99.092857360839801</v>
      </c>
    </row>
    <row r="4565" spans="1:4" x14ac:dyDescent="0.35">
      <c r="A4565" t="s">
        <v>400</v>
      </c>
      <c r="B4565">
        <v>2001</v>
      </c>
      <c r="C4565" t="str">
        <f t="shared" si="71"/>
        <v>Montenegro, 2001</v>
      </c>
      <c r="D4565">
        <v>99.069740295410199</v>
      </c>
    </row>
    <row r="4566" spans="1:4" x14ac:dyDescent="0.35">
      <c r="A4566" t="s">
        <v>400</v>
      </c>
      <c r="B4566">
        <v>2002</v>
      </c>
      <c r="C4566" t="str">
        <f t="shared" si="71"/>
        <v>Montenegro, 2002</v>
      </c>
      <c r="D4566">
        <v>99.038070678710895</v>
      </c>
    </row>
    <row r="4567" spans="1:4" x14ac:dyDescent="0.35">
      <c r="A4567" t="s">
        <v>400</v>
      </c>
      <c r="B4567">
        <v>2003</v>
      </c>
      <c r="C4567" t="str">
        <f t="shared" si="71"/>
        <v>Montenegro, 2003</v>
      </c>
      <c r="D4567">
        <v>99.004859924316406</v>
      </c>
    </row>
    <row r="4568" spans="1:4" x14ac:dyDescent="0.35">
      <c r="A4568" t="s">
        <v>400</v>
      </c>
      <c r="B4568">
        <v>2004</v>
      </c>
      <c r="C4568" t="str">
        <f t="shared" si="71"/>
        <v>Montenegro, 2004</v>
      </c>
      <c r="D4568">
        <v>98.977119445800795</v>
      </c>
    </row>
    <row r="4569" spans="1:4" x14ac:dyDescent="0.35">
      <c r="A4569" t="s">
        <v>400</v>
      </c>
      <c r="B4569">
        <v>2005</v>
      </c>
      <c r="C4569" t="str">
        <f t="shared" si="71"/>
        <v>Montenegro, 2005</v>
      </c>
      <c r="D4569">
        <v>99.830220713073004</v>
      </c>
    </row>
    <row r="4570" spans="1:4" x14ac:dyDescent="0.35">
      <c r="A4570" t="s">
        <v>400</v>
      </c>
      <c r="B4570">
        <v>2006</v>
      </c>
      <c r="C4570" t="str">
        <f t="shared" si="71"/>
        <v>Montenegro, 2006</v>
      </c>
      <c r="D4570">
        <v>98.965843200683594</v>
      </c>
    </row>
    <row r="4571" spans="1:4" x14ac:dyDescent="0.35">
      <c r="A4571" t="s">
        <v>400</v>
      </c>
      <c r="B4571">
        <v>2007</v>
      </c>
      <c r="C4571" t="str">
        <f t="shared" si="71"/>
        <v>Montenegro, 2007</v>
      </c>
      <c r="D4571">
        <v>98.990669250488295</v>
      </c>
    </row>
    <row r="4572" spans="1:4" x14ac:dyDescent="0.35">
      <c r="A4572" t="s">
        <v>400</v>
      </c>
      <c r="B4572">
        <v>2008</v>
      </c>
      <c r="C4572" t="str">
        <f t="shared" si="71"/>
        <v>Montenegro, 2008</v>
      </c>
      <c r="D4572">
        <v>99.032722473144503</v>
      </c>
    </row>
    <row r="4573" spans="1:4" x14ac:dyDescent="0.35">
      <c r="A4573" t="s">
        <v>400</v>
      </c>
      <c r="B4573">
        <v>2009</v>
      </c>
      <c r="C4573" t="str">
        <f t="shared" si="71"/>
        <v>Montenegro, 2009</v>
      </c>
      <c r="D4573">
        <v>99.088157653808594</v>
      </c>
    </row>
    <row r="4574" spans="1:4" x14ac:dyDescent="0.35">
      <c r="A4574" t="s">
        <v>400</v>
      </c>
      <c r="B4574">
        <v>2010</v>
      </c>
      <c r="C4574" t="str">
        <f t="shared" si="71"/>
        <v>Montenegro, 2010</v>
      </c>
      <c r="D4574">
        <v>99.153144836425795</v>
      </c>
    </row>
    <row r="4575" spans="1:4" x14ac:dyDescent="0.35">
      <c r="A4575" t="s">
        <v>400</v>
      </c>
      <c r="B4575">
        <v>2011</v>
      </c>
      <c r="C4575" t="str">
        <f t="shared" si="71"/>
        <v>Montenegro, 2011</v>
      </c>
      <c r="D4575">
        <v>99</v>
      </c>
    </row>
    <row r="4576" spans="1:4" x14ac:dyDescent="0.35">
      <c r="A4576" t="s">
        <v>400</v>
      </c>
      <c r="B4576">
        <v>2012</v>
      </c>
      <c r="C4576" t="str">
        <f t="shared" si="71"/>
        <v>Montenegro, 2012</v>
      </c>
      <c r="D4576">
        <v>99.296401977539105</v>
      </c>
    </row>
    <row r="4577" spans="1:4" x14ac:dyDescent="0.35">
      <c r="A4577" t="s">
        <v>400</v>
      </c>
      <c r="B4577">
        <v>2013</v>
      </c>
      <c r="C4577" t="str">
        <f t="shared" si="71"/>
        <v>Montenegro, 2013</v>
      </c>
      <c r="D4577">
        <v>99.7</v>
      </c>
    </row>
    <row r="4578" spans="1:4" x14ac:dyDescent="0.35">
      <c r="A4578" t="s">
        <v>400</v>
      </c>
      <c r="B4578">
        <v>2014</v>
      </c>
      <c r="C4578" t="str">
        <f t="shared" si="71"/>
        <v>Montenegro, 2014</v>
      </c>
      <c r="D4578">
        <v>97.7</v>
      </c>
    </row>
    <row r="4579" spans="1:4" x14ac:dyDescent="0.35">
      <c r="A4579" t="s">
        <v>400</v>
      </c>
      <c r="B4579">
        <v>2015</v>
      </c>
      <c r="C4579" t="str">
        <f t="shared" si="71"/>
        <v>Montenegro, 2015</v>
      </c>
      <c r="D4579">
        <v>99.493148803710895</v>
      </c>
    </row>
    <row r="4580" spans="1:4" x14ac:dyDescent="0.35">
      <c r="A4580" t="s">
        <v>400</v>
      </c>
      <c r="B4580">
        <v>2016</v>
      </c>
      <c r="C4580" t="str">
        <f t="shared" si="71"/>
        <v>Montenegro, 2016</v>
      </c>
      <c r="D4580">
        <v>99.599754333496094</v>
      </c>
    </row>
    <row r="4581" spans="1:4" x14ac:dyDescent="0.35">
      <c r="A4581" t="s">
        <v>400</v>
      </c>
      <c r="B4581">
        <v>2017</v>
      </c>
      <c r="C4581" t="str">
        <f t="shared" si="71"/>
        <v>Montenegro, 2017</v>
      </c>
      <c r="D4581">
        <v>100</v>
      </c>
    </row>
    <row r="4582" spans="1:4" x14ac:dyDescent="0.35">
      <c r="A4582" t="s">
        <v>400</v>
      </c>
      <c r="B4582">
        <v>2018</v>
      </c>
      <c r="C4582" t="str">
        <f t="shared" si="71"/>
        <v>Montenegro, 2018</v>
      </c>
      <c r="D4582">
        <v>100</v>
      </c>
    </row>
    <row r="4583" spans="1:4" x14ac:dyDescent="0.35">
      <c r="A4583" t="s">
        <v>400</v>
      </c>
      <c r="B4583">
        <v>2019</v>
      </c>
      <c r="C4583" t="str">
        <f t="shared" si="71"/>
        <v>Montenegro, 2019</v>
      </c>
      <c r="D4583">
        <v>99.9622802734375</v>
      </c>
    </row>
    <row r="4584" spans="1:4" x14ac:dyDescent="0.35">
      <c r="A4584" t="s">
        <v>400</v>
      </c>
      <c r="B4584">
        <v>2020</v>
      </c>
      <c r="C4584" t="str">
        <f t="shared" si="71"/>
        <v>Montenegro, 2020</v>
      </c>
      <c r="D4584">
        <v>99.853111267089801</v>
      </c>
    </row>
    <row r="4585" spans="1:4" x14ac:dyDescent="0.35">
      <c r="A4585" t="s">
        <v>400</v>
      </c>
      <c r="B4585">
        <v>2021</v>
      </c>
      <c r="C4585" t="str">
        <f t="shared" si="71"/>
        <v>Montenegro, 2021</v>
      </c>
      <c r="D4585">
        <v>99.798431396484403</v>
      </c>
    </row>
    <row r="4586" spans="1:4" x14ac:dyDescent="0.35">
      <c r="A4586" t="s">
        <v>33</v>
      </c>
      <c r="B4586">
        <v>1992</v>
      </c>
      <c r="C4586" t="str">
        <f t="shared" si="71"/>
        <v>Morocco, 1992</v>
      </c>
      <c r="D4586">
        <v>49.2</v>
      </c>
    </row>
    <row r="4587" spans="1:4" x14ac:dyDescent="0.35">
      <c r="A4587" t="s">
        <v>33</v>
      </c>
      <c r="B4587">
        <v>1993</v>
      </c>
      <c r="C4587" t="str">
        <f t="shared" si="71"/>
        <v>Morocco, 1993</v>
      </c>
      <c r="D4587">
        <v>56.772651672363303</v>
      </c>
    </row>
    <row r="4588" spans="1:4" x14ac:dyDescent="0.35">
      <c r="A4588" t="s">
        <v>33</v>
      </c>
      <c r="B4588">
        <v>1994</v>
      </c>
      <c r="C4588" t="str">
        <f t="shared" si="71"/>
        <v>Morocco, 1994</v>
      </c>
      <c r="D4588">
        <v>58.608898162841797</v>
      </c>
    </row>
    <row r="4589" spans="1:4" x14ac:dyDescent="0.35">
      <c r="A4589" t="s">
        <v>33</v>
      </c>
      <c r="B4589">
        <v>1995</v>
      </c>
      <c r="C4589" t="str">
        <f t="shared" si="71"/>
        <v>Morocco, 1995</v>
      </c>
      <c r="D4589">
        <v>56.5</v>
      </c>
    </row>
    <row r="4590" spans="1:4" x14ac:dyDescent="0.35">
      <c r="A4590" t="s">
        <v>33</v>
      </c>
      <c r="B4590">
        <v>1996</v>
      </c>
      <c r="C4590" t="str">
        <f t="shared" si="71"/>
        <v>Morocco, 1996</v>
      </c>
      <c r="D4590">
        <v>62.274593353271499</v>
      </c>
    </row>
    <row r="4591" spans="1:4" x14ac:dyDescent="0.35">
      <c r="A4591" t="s">
        <v>33</v>
      </c>
      <c r="B4591">
        <v>1997</v>
      </c>
      <c r="C4591" t="str">
        <f t="shared" si="71"/>
        <v>Morocco, 1997</v>
      </c>
      <c r="D4591">
        <v>64.102684020996094</v>
      </c>
    </row>
    <row r="4592" spans="1:4" x14ac:dyDescent="0.35">
      <c r="A4592" t="s">
        <v>33</v>
      </c>
      <c r="B4592">
        <v>1998</v>
      </c>
      <c r="C4592" t="str">
        <f t="shared" si="71"/>
        <v>Morocco, 1998</v>
      </c>
      <c r="D4592">
        <v>65.926689147949205</v>
      </c>
    </row>
    <row r="4593" spans="1:4" x14ac:dyDescent="0.35">
      <c r="A4593" t="s">
        <v>33</v>
      </c>
      <c r="B4593">
        <v>1999</v>
      </c>
      <c r="C4593" t="str">
        <f t="shared" si="71"/>
        <v>Morocco, 1999</v>
      </c>
      <c r="D4593">
        <v>67.745857238769503</v>
      </c>
    </row>
    <row r="4594" spans="1:4" x14ac:dyDescent="0.35">
      <c r="A4594" t="s">
        <v>33</v>
      </c>
      <c r="B4594">
        <v>2000</v>
      </c>
      <c r="C4594" t="str">
        <f t="shared" si="71"/>
        <v>Morocco, 2000</v>
      </c>
      <c r="D4594">
        <v>69.812225341796903</v>
      </c>
    </row>
    <row r="4595" spans="1:4" x14ac:dyDescent="0.35">
      <c r="A4595" t="s">
        <v>33</v>
      </c>
      <c r="B4595">
        <v>2001</v>
      </c>
      <c r="C4595" t="str">
        <f t="shared" si="71"/>
        <v>Morocco, 2001</v>
      </c>
      <c r="D4595">
        <v>71.580368041992202</v>
      </c>
    </row>
    <row r="4596" spans="1:4" x14ac:dyDescent="0.35">
      <c r="A4596" t="s">
        <v>33</v>
      </c>
      <c r="B4596">
        <v>2002</v>
      </c>
      <c r="C4596" t="str">
        <f t="shared" si="71"/>
        <v>Morocco, 2002</v>
      </c>
      <c r="D4596">
        <v>73.339958190917997</v>
      </c>
    </row>
    <row r="4597" spans="1:4" x14ac:dyDescent="0.35">
      <c r="A4597" t="s">
        <v>33</v>
      </c>
      <c r="B4597">
        <v>2003</v>
      </c>
      <c r="C4597" t="str">
        <f t="shared" si="71"/>
        <v>Morocco, 2003</v>
      </c>
      <c r="D4597">
        <v>75.098007202148395</v>
      </c>
    </row>
    <row r="4598" spans="1:4" x14ac:dyDescent="0.35">
      <c r="A4598" t="s">
        <v>33</v>
      </c>
      <c r="B4598">
        <v>2004</v>
      </c>
      <c r="C4598" t="str">
        <f t="shared" si="71"/>
        <v>Morocco, 2004</v>
      </c>
      <c r="D4598">
        <v>78.2</v>
      </c>
    </row>
    <row r="4599" spans="1:4" x14ac:dyDescent="0.35">
      <c r="A4599" t="s">
        <v>33</v>
      </c>
      <c r="B4599">
        <v>2005</v>
      </c>
      <c r="C4599" t="str">
        <f t="shared" si="71"/>
        <v>Morocco, 2005</v>
      </c>
      <c r="D4599">
        <v>78.637519836425795</v>
      </c>
    </row>
    <row r="4600" spans="1:4" x14ac:dyDescent="0.35">
      <c r="A4600" t="s">
        <v>33</v>
      </c>
      <c r="B4600">
        <v>2006</v>
      </c>
      <c r="C4600" t="str">
        <f t="shared" si="71"/>
        <v>Morocco, 2006</v>
      </c>
      <c r="D4600">
        <v>96.5</v>
      </c>
    </row>
    <row r="4601" spans="1:4" x14ac:dyDescent="0.35">
      <c r="A4601" t="s">
        <v>33</v>
      </c>
      <c r="B4601">
        <v>2007</v>
      </c>
      <c r="C4601" t="str">
        <f t="shared" si="71"/>
        <v>Morocco, 2007</v>
      </c>
      <c r="D4601">
        <v>82.248855590820298</v>
      </c>
    </row>
    <row r="4602" spans="1:4" x14ac:dyDescent="0.35">
      <c r="A4602" t="s">
        <v>33</v>
      </c>
      <c r="B4602">
        <v>2008</v>
      </c>
      <c r="C4602" t="str">
        <f t="shared" si="71"/>
        <v>Morocco, 2008</v>
      </c>
      <c r="D4602">
        <v>84.082160949707003</v>
      </c>
    </row>
    <row r="4603" spans="1:4" x14ac:dyDescent="0.35">
      <c r="A4603" t="s">
        <v>33</v>
      </c>
      <c r="B4603">
        <v>2009</v>
      </c>
      <c r="C4603" t="str">
        <f t="shared" si="71"/>
        <v>Morocco, 2009</v>
      </c>
      <c r="D4603">
        <v>85.928863525390597</v>
      </c>
    </row>
    <row r="4604" spans="1:4" x14ac:dyDescent="0.35">
      <c r="A4604" t="s">
        <v>33</v>
      </c>
      <c r="B4604">
        <v>2010</v>
      </c>
      <c r="C4604" t="str">
        <f t="shared" si="71"/>
        <v>Morocco, 2010</v>
      </c>
      <c r="D4604">
        <v>95.725723266601605</v>
      </c>
    </row>
    <row r="4605" spans="1:4" x14ac:dyDescent="0.35">
      <c r="A4605" t="s">
        <v>33</v>
      </c>
      <c r="B4605">
        <v>2011</v>
      </c>
      <c r="C4605" t="str">
        <f t="shared" si="71"/>
        <v>Morocco, 2011</v>
      </c>
      <c r="D4605">
        <v>96.074783325195298</v>
      </c>
    </row>
    <row r="4606" spans="1:4" x14ac:dyDescent="0.35">
      <c r="A4606" t="s">
        <v>33</v>
      </c>
      <c r="B4606">
        <v>2012</v>
      </c>
      <c r="C4606" t="str">
        <f t="shared" si="71"/>
        <v>Morocco, 2012</v>
      </c>
      <c r="D4606">
        <v>96.440086364746094</v>
      </c>
    </row>
    <row r="4607" spans="1:4" x14ac:dyDescent="0.35">
      <c r="A4607" t="s">
        <v>33</v>
      </c>
      <c r="B4607">
        <v>2013</v>
      </c>
      <c r="C4607" t="str">
        <f t="shared" si="71"/>
        <v>Morocco, 2013</v>
      </c>
      <c r="D4607">
        <v>97.2</v>
      </c>
    </row>
    <row r="4608" spans="1:4" x14ac:dyDescent="0.35">
      <c r="A4608" t="s">
        <v>33</v>
      </c>
      <c r="B4608">
        <v>2014</v>
      </c>
      <c r="C4608" t="str">
        <f t="shared" si="71"/>
        <v>Morocco, 2014</v>
      </c>
      <c r="D4608">
        <v>97.278953552246094</v>
      </c>
    </row>
    <row r="4609" spans="1:4" x14ac:dyDescent="0.35">
      <c r="A4609" t="s">
        <v>33</v>
      </c>
      <c r="B4609">
        <v>2015</v>
      </c>
      <c r="C4609" t="str">
        <f t="shared" si="71"/>
        <v>Morocco, 2015</v>
      </c>
      <c r="D4609">
        <v>97.3</v>
      </c>
    </row>
    <row r="4610" spans="1:4" x14ac:dyDescent="0.35">
      <c r="A4610" t="s">
        <v>33</v>
      </c>
      <c r="B4610">
        <v>2016</v>
      </c>
      <c r="C4610" t="str">
        <f t="shared" si="71"/>
        <v>Morocco, 2016</v>
      </c>
      <c r="D4610">
        <v>97.8</v>
      </c>
    </row>
    <row r="4611" spans="1:4" x14ac:dyDescent="0.35">
      <c r="A4611" t="s">
        <v>33</v>
      </c>
      <c r="B4611">
        <v>2017</v>
      </c>
      <c r="C4611" t="str">
        <f t="shared" ref="C4611:C4674" si="72">CONCATENATE(A4611, ", ", B4611)</f>
        <v>Morocco, 2017</v>
      </c>
      <c r="D4611">
        <v>100</v>
      </c>
    </row>
    <row r="4612" spans="1:4" x14ac:dyDescent="0.35">
      <c r="A4612" t="s">
        <v>33</v>
      </c>
      <c r="B4612">
        <v>2018</v>
      </c>
      <c r="C4612" t="str">
        <f t="shared" si="72"/>
        <v>Morocco, 2018</v>
      </c>
      <c r="D4612">
        <v>98.1</v>
      </c>
    </row>
    <row r="4613" spans="1:4" x14ac:dyDescent="0.35">
      <c r="A4613" t="s">
        <v>33</v>
      </c>
      <c r="B4613">
        <v>2019</v>
      </c>
      <c r="C4613" t="str">
        <f t="shared" si="72"/>
        <v>Morocco, 2019</v>
      </c>
      <c r="D4613">
        <v>99.6</v>
      </c>
    </row>
    <row r="4614" spans="1:4" x14ac:dyDescent="0.35">
      <c r="A4614" t="s">
        <v>33</v>
      </c>
      <c r="B4614">
        <v>2020</v>
      </c>
      <c r="C4614" t="str">
        <f t="shared" si="72"/>
        <v>Morocco, 2020</v>
      </c>
      <c r="D4614">
        <v>100</v>
      </c>
    </row>
    <row r="4615" spans="1:4" x14ac:dyDescent="0.35">
      <c r="A4615" t="s">
        <v>33</v>
      </c>
      <c r="B4615">
        <v>2021</v>
      </c>
      <c r="C4615" t="str">
        <f t="shared" si="72"/>
        <v>Morocco, 2021</v>
      </c>
      <c r="D4615">
        <v>100</v>
      </c>
    </row>
    <row r="4616" spans="1:4" x14ac:dyDescent="0.35">
      <c r="A4616" t="s">
        <v>598</v>
      </c>
      <c r="B4616">
        <v>1997</v>
      </c>
      <c r="C4616" t="str">
        <f t="shared" si="72"/>
        <v>Mozambique, 1997</v>
      </c>
      <c r="D4616">
        <v>6.6</v>
      </c>
    </row>
    <row r="4617" spans="1:4" x14ac:dyDescent="0.35">
      <c r="A4617" t="s">
        <v>598</v>
      </c>
      <c r="B4617">
        <v>1998</v>
      </c>
      <c r="C4617" t="str">
        <f t="shared" si="72"/>
        <v>Mozambique, 1998</v>
      </c>
      <c r="D4617">
        <v>3.66317558288574</v>
      </c>
    </row>
    <row r="4618" spans="1:4" x14ac:dyDescent="0.35">
      <c r="A4618" t="s">
        <v>598</v>
      </c>
      <c r="B4618">
        <v>1999</v>
      </c>
      <c r="C4618" t="str">
        <f t="shared" si="72"/>
        <v>Mozambique, 1999</v>
      </c>
      <c r="D4618">
        <v>4.8791236877441397</v>
      </c>
    </row>
    <row r="4619" spans="1:4" x14ac:dyDescent="0.35">
      <c r="A4619" t="s">
        <v>598</v>
      </c>
      <c r="B4619">
        <v>2000</v>
      </c>
      <c r="C4619" t="str">
        <f t="shared" si="72"/>
        <v>Mozambique, 2000</v>
      </c>
      <c r="D4619">
        <v>6.1014728546142596</v>
      </c>
    </row>
    <row r="4620" spans="1:4" x14ac:dyDescent="0.35">
      <c r="A4620" t="s">
        <v>598</v>
      </c>
      <c r="B4620">
        <v>2001</v>
      </c>
      <c r="C4620" t="str">
        <f t="shared" si="72"/>
        <v>Mozambique, 2001</v>
      </c>
      <c r="D4620">
        <v>5.7</v>
      </c>
    </row>
    <row r="4621" spans="1:4" x14ac:dyDescent="0.35">
      <c r="A4621" t="s">
        <v>598</v>
      </c>
      <c r="B4621">
        <v>2002</v>
      </c>
      <c r="C4621" t="str">
        <f t="shared" si="72"/>
        <v>Mozambique, 2002</v>
      </c>
      <c r="D4621">
        <v>8.3978252410888707</v>
      </c>
    </row>
    <row r="4622" spans="1:4" x14ac:dyDescent="0.35">
      <c r="A4622" t="s">
        <v>598</v>
      </c>
      <c r="B4622">
        <v>2003</v>
      </c>
      <c r="C4622" t="str">
        <f t="shared" si="72"/>
        <v>Mozambique, 2003</v>
      </c>
      <c r="D4622">
        <v>8.1</v>
      </c>
    </row>
    <row r="4623" spans="1:4" x14ac:dyDescent="0.35">
      <c r="A4623" t="s">
        <v>598</v>
      </c>
      <c r="B4623">
        <v>2004</v>
      </c>
      <c r="C4623" t="str">
        <f t="shared" si="72"/>
        <v>Mozambique, 2004</v>
      </c>
      <c r="D4623">
        <v>10.6880178451538</v>
      </c>
    </row>
    <row r="4624" spans="1:4" x14ac:dyDescent="0.35">
      <c r="A4624" t="s">
        <v>598</v>
      </c>
      <c r="B4624">
        <v>2005</v>
      </c>
      <c r="C4624" t="str">
        <f t="shared" si="72"/>
        <v>Mozambique, 2005</v>
      </c>
      <c r="D4624">
        <v>11.8483219146728</v>
      </c>
    </row>
    <row r="4625" spans="1:4" x14ac:dyDescent="0.35">
      <c r="A4625" t="s">
        <v>598</v>
      </c>
      <c r="B4625">
        <v>2006</v>
      </c>
      <c r="C4625" t="str">
        <f t="shared" si="72"/>
        <v>Mozambique, 2006</v>
      </c>
      <c r="D4625">
        <v>13.027880668640099</v>
      </c>
    </row>
    <row r="4626" spans="1:4" x14ac:dyDescent="0.35">
      <c r="A4626" t="s">
        <v>598</v>
      </c>
      <c r="B4626">
        <v>2007</v>
      </c>
      <c r="C4626" t="str">
        <f t="shared" si="72"/>
        <v>Mozambique, 2007</v>
      </c>
      <c r="D4626">
        <v>12.4</v>
      </c>
    </row>
    <row r="4627" spans="1:4" x14ac:dyDescent="0.35">
      <c r="A4627" t="s">
        <v>598</v>
      </c>
      <c r="B4627">
        <v>2008</v>
      </c>
      <c r="C4627" t="str">
        <f t="shared" si="72"/>
        <v>Mozambique, 2008</v>
      </c>
      <c r="D4627">
        <v>13.5712238463743</v>
      </c>
    </row>
    <row r="4628" spans="1:4" x14ac:dyDescent="0.35">
      <c r="A4628" t="s">
        <v>598</v>
      </c>
      <c r="B4628">
        <v>2009</v>
      </c>
      <c r="C4628" t="str">
        <f t="shared" si="72"/>
        <v>Mozambique, 2009</v>
      </c>
      <c r="D4628">
        <v>15</v>
      </c>
    </row>
    <row r="4629" spans="1:4" x14ac:dyDescent="0.35">
      <c r="A4629" t="s">
        <v>598</v>
      </c>
      <c r="B4629">
        <v>2010</v>
      </c>
      <c r="C4629" t="str">
        <f t="shared" si="72"/>
        <v>Mozambique, 2010</v>
      </c>
      <c r="D4629">
        <v>18.897804260253899</v>
      </c>
    </row>
    <row r="4630" spans="1:4" x14ac:dyDescent="0.35">
      <c r="A4630" t="s">
        <v>598</v>
      </c>
      <c r="B4630">
        <v>2011</v>
      </c>
      <c r="C4630" t="str">
        <f t="shared" si="72"/>
        <v>Mozambique, 2011</v>
      </c>
      <c r="D4630">
        <v>20.2</v>
      </c>
    </row>
    <row r="4631" spans="1:4" x14ac:dyDescent="0.35">
      <c r="A4631" t="s">
        <v>598</v>
      </c>
      <c r="B4631">
        <v>2012</v>
      </c>
      <c r="C4631" t="str">
        <f t="shared" si="72"/>
        <v>Mozambique, 2012</v>
      </c>
      <c r="D4631">
        <v>21.213680267333999</v>
      </c>
    </row>
    <row r="4632" spans="1:4" x14ac:dyDescent="0.35">
      <c r="A4632" t="s">
        <v>598</v>
      </c>
      <c r="B4632">
        <v>2013</v>
      </c>
      <c r="C4632" t="str">
        <f t="shared" si="72"/>
        <v>Mozambique, 2013</v>
      </c>
      <c r="D4632">
        <v>22.412208557128899</v>
      </c>
    </row>
    <row r="4633" spans="1:4" x14ac:dyDescent="0.35">
      <c r="A4633" t="s">
        <v>598</v>
      </c>
      <c r="B4633">
        <v>2014</v>
      </c>
      <c r="C4633" t="str">
        <f t="shared" si="72"/>
        <v>Mozambique, 2014</v>
      </c>
      <c r="D4633">
        <v>24.8</v>
      </c>
    </row>
    <row r="4634" spans="1:4" x14ac:dyDescent="0.35">
      <c r="A4634" t="s">
        <v>598</v>
      </c>
      <c r="B4634">
        <v>2015</v>
      </c>
      <c r="C4634" t="str">
        <f t="shared" si="72"/>
        <v>Mozambique, 2015</v>
      </c>
      <c r="D4634">
        <v>24</v>
      </c>
    </row>
    <row r="4635" spans="1:4" x14ac:dyDescent="0.35">
      <c r="A4635" t="s">
        <v>598</v>
      </c>
      <c r="B4635">
        <v>2016</v>
      </c>
      <c r="C4635" t="str">
        <f t="shared" si="72"/>
        <v>Mozambique, 2016</v>
      </c>
      <c r="D4635">
        <v>26.2185955047607</v>
      </c>
    </row>
    <row r="4636" spans="1:4" x14ac:dyDescent="0.35">
      <c r="A4636" t="s">
        <v>598</v>
      </c>
      <c r="B4636">
        <v>2017</v>
      </c>
      <c r="C4636" t="str">
        <f t="shared" si="72"/>
        <v>Mozambique, 2017</v>
      </c>
      <c r="D4636">
        <v>24.3</v>
      </c>
    </row>
    <row r="4637" spans="1:4" x14ac:dyDescent="0.35">
      <c r="A4637" t="s">
        <v>598</v>
      </c>
      <c r="B4637">
        <v>2018</v>
      </c>
      <c r="C4637" t="str">
        <f t="shared" si="72"/>
        <v>Mozambique, 2018</v>
      </c>
      <c r="D4637">
        <v>31.1</v>
      </c>
    </row>
    <row r="4638" spans="1:4" x14ac:dyDescent="0.35">
      <c r="A4638" t="s">
        <v>598</v>
      </c>
      <c r="B4638">
        <v>2019</v>
      </c>
      <c r="C4638" t="str">
        <f t="shared" si="72"/>
        <v>Mozambique, 2019</v>
      </c>
      <c r="D4638">
        <v>29.686443328857401</v>
      </c>
    </row>
    <row r="4639" spans="1:4" x14ac:dyDescent="0.35">
      <c r="A4639" t="s">
        <v>598</v>
      </c>
      <c r="B4639">
        <v>2020</v>
      </c>
      <c r="C4639" t="str">
        <f t="shared" si="72"/>
        <v>Mozambique, 2020</v>
      </c>
      <c r="D4639">
        <v>30.612382888793899</v>
      </c>
    </row>
    <row r="4640" spans="1:4" x14ac:dyDescent="0.35">
      <c r="A4640" t="s">
        <v>598</v>
      </c>
      <c r="B4640">
        <v>2021</v>
      </c>
      <c r="C4640" t="str">
        <f t="shared" si="72"/>
        <v>Mozambique, 2021</v>
      </c>
      <c r="D4640">
        <v>31.4940395355225</v>
      </c>
    </row>
    <row r="4641" spans="1:4" x14ac:dyDescent="0.35">
      <c r="A4641" t="s">
        <v>422</v>
      </c>
      <c r="B4641">
        <v>2000</v>
      </c>
      <c r="C4641" t="str">
        <f t="shared" si="72"/>
        <v>Myanmar, 2000</v>
      </c>
      <c r="D4641">
        <v>41.8731880187988</v>
      </c>
    </row>
    <row r="4642" spans="1:4" x14ac:dyDescent="0.35">
      <c r="A4642" t="s">
        <v>422</v>
      </c>
      <c r="B4642">
        <v>2001</v>
      </c>
      <c r="C4642" t="str">
        <f t="shared" si="72"/>
        <v>Myanmar, 2001</v>
      </c>
      <c r="D4642">
        <v>42.952079772949197</v>
      </c>
    </row>
    <row r="4643" spans="1:4" x14ac:dyDescent="0.35">
      <c r="A4643" t="s">
        <v>422</v>
      </c>
      <c r="B4643">
        <v>2002</v>
      </c>
      <c r="C4643" t="str">
        <f t="shared" si="72"/>
        <v>Myanmar, 2002</v>
      </c>
      <c r="D4643">
        <v>47</v>
      </c>
    </row>
    <row r="4644" spans="1:4" x14ac:dyDescent="0.35">
      <c r="A4644" t="s">
        <v>422</v>
      </c>
      <c r="B4644">
        <v>2003</v>
      </c>
      <c r="C4644" t="str">
        <f t="shared" si="72"/>
        <v>Myanmar, 2003</v>
      </c>
      <c r="D4644">
        <v>45.091232299804702</v>
      </c>
    </row>
    <row r="4645" spans="1:4" x14ac:dyDescent="0.35">
      <c r="A4645" t="s">
        <v>422</v>
      </c>
      <c r="B4645">
        <v>2004</v>
      </c>
      <c r="C4645" t="str">
        <f t="shared" si="72"/>
        <v>Myanmar, 2004</v>
      </c>
      <c r="D4645">
        <v>46.165504455566399</v>
      </c>
    </row>
    <row r="4646" spans="1:4" x14ac:dyDescent="0.35">
      <c r="A4646" t="s">
        <v>422</v>
      </c>
      <c r="B4646">
        <v>2005</v>
      </c>
      <c r="C4646" t="str">
        <f t="shared" si="72"/>
        <v>Myanmar, 2005</v>
      </c>
      <c r="D4646">
        <v>47.252254486083999</v>
      </c>
    </row>
    <row r="4647" spans="1:4" x14ac:dyDescent="0.35">
      <c r="A4647" t="s">
        <v>422</v>
      </c>
      <c r="B4647">
        <v>2006</v>
      </c>
      <c r="C4647" t="str">
        <f t="shared" si="72"/>
        <v>Myanmar, 2006</v>
      </c>
      <c r="D4647">
        <v>48.358253479003899</v>
      </c>
    </row>
    <row r="4648" spans="1:4" x14ac:dyDescent="0.35">
      <c r="A4648" t="s">
        <v>422</v>
      </c>
      <c r="B4648">
        <v>2007</v>
      </c>
      <c r="C4648" t="str">
        <f t="shared" si="72"/>
        <v>Myanmar, 2007</v>
      </c>
      <c r="D4648">
        <v>49.485095977783203</v>
      </c>
    </row>
    <row r="4649" spans="1:4" x14ac:dyDescent="0.35">
      <c r="A4649" t="s">
        <v>422</v>
      </c>
      <c r="B4649">
        <v>2008</v>
      </c>
      <c r="C4649" t="str">
        <f t="shared" si="72"/>
        <v>Myanmar, 2008</v>
      </c>
      <c r="D4649">
        <v>50.629161834716797</v>
      </c>
    </row>
    <row r="4650" spans="1:4" x14ac:dyDescent="0.35">
      <c r="A4650" t="s">
        <v>422</v>
      </c>
      <c r="B4650">
        <v>2009</v>
      </c>
      <c r="C4650" t="str">
        <f t="shared" si="72"/>
        <v>Myanmar, 2009</v>
      </c>
      <c r="D4650">
        <v>51.786613464355497</v>
      </c>
    </row>
    <row r="4651" spans="1:4" x14ac:dyDescent="0.35">
      <c r="A4651" t="s">
        <v>422</v>
      </c>
      <c r="B4651">
        <v>2010</v>
      </c>
      <c r="C4651" t="str">
        <f t="shared" si="72"/>
        <v>Myanmar, 2010</v>
      </c>
      <c r="D4651">
        <v>48.8</v>
      </c>
    </row>
    <row r="4652" spans="1:4" x14ac:dyDescent="0.35">
      <c r="A4652" t="s">
        <v>422</v>
      </c>
      <c r="B4652">
        <v>2011</v>
      </c>
      <c r="C4652" t="str">
        <f t="shared" si="72"/>
        <v>Myanmar, 2011</v>
      </c>
      <c r="D4652">
        <v>54.1263236999512</v>
      </c>
    </row>
    <row r="4653" spans="1:4" x14ac:dyDescent="0.35">
      <c r="A4653" t="s">
        <v>422</v>
      </c>
      <c r="B4653">
        <v>2012</v>
      </c>
      <c r="C4653" t="str">
        <f t="shared" si="72"/>
        <v>Myanmar, 2012</v>
      </c>
      <c r="D4653">
        <v>55.3009033203125</v>
      </c>
    </row>
    <row r="4654" spans="1:4" x14ac:dyDescent="0.35">
      <c r="A4654" t="s">
        <v>422</v>
      </c>
      <c r="B4654">
        <v>2013</v>
      </c>
      <c r="C4654" t="str">
        <f t="shared" si="72"/>
        <v>Myanmar, 2013</v>
      </c>
      <c r="D4654">
        <v>56.4735107421875</v>
      </c>
    </row>
    <row r="4655" spans="1:4" x14ac:dyDescent="0.35">
      <c r="A4655" t="s">
        <v>422</v>
      </c>
      <c r="B4655">
        <v>2014</v>
      </c>
      <c r="C4655" t="str">
        <f t="shared" si="72"/>
        <v>Myanmar, 2014</v>
      </c>
      <c r="D4655">
        <v>52</v>
      </c>
    </row>
    <row r="4656" spans="1:4" x14ac:dyDescent="0.35">
      <c r="A4656" t="s">
        <v>422</v>
      </c>
      <c r="B4656">
        <v>2015</v>
      </c>
      <c r="C4656" t="str">
        <f t="shared" si="72"/>
        <v>Myanmar, 2015</v>
      </c>
      <c r="D4656">
        <v>60.5</v>
      </c>
    </row>
    <row r="4657" spans="1:4" x14ac:dyDescent="0.35">
      <c r="A4657" t="s">
        <v>422</v>
      </c>
      <c r="B4657">
        <v>2016</v>
      </c>
      <c r="C4657" t="str">
        <f t="shared" si="72"/>
        <v>Myanmar, 2016</v>
      </c>
      <c r="D4657">
        <v>55.6</v>
      </c>
    </row>
    <row r="4658" spans="1:4" x14ac:dyDescent="0.35">
      <c r="A4658" t="s">
        <v>422</v>
      </c>
      <c r="B4658">
        <v>2017</v>
      </c>
      <c r="C4658" t="str">
        <f t="shared" si="72"/>
        <v>Myanmar, 2017</v>
      </c>
      <c r="D4658">
        <v>69.814836597508801</v>
      </c>
    </row>
    <row r="4659" spans="1:4" x14ac:dyDescent="0.35">
      <c r="A4659" t="s">
        <v>422</v>
      </c>
      <c r="B4659">
        <v>2018</v>
      </c>
      <c r="C4659" t="str">
        <f t="shared" si="72"/>
        <v>Myanmar, 2018</v>
      </c>
      <c r="D4659">
        <v>66.100936889648395</v>
      </c>
    </row>
    <row r="4660" spans="1:4" x14ac:dyDescent="0.35">
      <c r="A4660" t="s">
        <v>422</v>
      </c>
      <c r="B4660">
        <v>2019</v>
      </c>
      <c r="C4660" t="str">
        <f t="shared" si="72"/>
        <v>Myanmar, 2019</v>
      </c>
      <c r="D4660">
        <v>68.311500549316406</v>
      </c>
    </row>
    <row r="4661" spans="1:4" x14ac:dyDescent="0.35">
      <c r="A4661" t="s">
        <v>422</v>
      </c>
      <c r="B4661">
        <v>2020</v>
      </c>
      <c r="C4661" t="str">
        <f t="shared" si="72"/>
        <v>Myanmar, 2020</v>
      </c>
      <c r="D4661">
        <v>70.415740966796903</v>
      </c>
    </row>
    <row r="4662" spans="1:4" x14ac:dyDescent="0.35">
      <c r="A4662" t="s">
        <v>422</v>
      </c>
      <c r="B4662">
        <v>2021</v>
      </c>
      <c r="C4662" t="str">
        <f t="shared" si="72"/>
        <v>Myanmar, 2021</v>
      </c>
      <c r="D4662">
        <v>72.466819763183594</v>
      </c>
    </row>
    <row r="4663" spans="1:4" x14ac:dyDescent="0.35">
      <c r="A4663" t="s">
        <v>153</v>
      </c>
      <c r="B4663">
        <v>1992</v>
      </c>
      <c r="C4663" t="str">
        <f t="shared" si="72"/>
        <v>Namibia, 1992</v>
      </c>
      <c r="D4663">
        <v>26.4</v>
      </c>
    </row>
    <row r="4664" spans="1:4" x14ac:dyDescent="0.35">
      <c r="A4664" t="s">
        <v>153</v>
      </c>
      <c r="B4664">
        <v>1993</v>
      </c>
      <c r="C4664" t="str">
        <f t="shared" si="72"/>
        <v>Namibia, 1993</v>
      </c>
      <c r="D4664">
        <v>27</v>
      </c>
    </row>
    <row r="4665" spans="1:4" x14ac:dyDescent="0.35">
      <c r="A4665" t="s">
        <v>153</v>
      </c>
      <c r="B4665">
        <v>1994</v>
      </c>
      <c r="C4665" t="str">
        <f t="shared" si="72"/>
        <v>Namibia, 1994</v>
      </c>
      <c r="D4665">
        <v>28.932588577270501</v>
      </c>
    </row>
    <row r="4666" spans="1:4" x14ac:dyDescent="0.35">
      <c r="A4666" t="s">
        <v>153</v>
      </c>
      <c r="B4666">
        <v>1995</v>
      </c>
      <c r="C4666" t="str">
        <f t="shared" si="72"/>
        <v>Namibia, 1995</v>
      </c>
      <c r="D4666">
        <v>29.9521484375</v>
      </c>
    </row>
    <row r="4667" spans="1:4" x14ac:dyDescent="0.35">
      <c r="A4667" t="s">
        <v>153</v>
      </c>
      <c r="B4667">
        <v>1996</v>
      </c>
      <c r="C4667" t="str">
        <f t="shared" si="72"/>
        <v>Namibia, 1996</v>
      </c>
      <c r="D4667">
        <v>30.968988418579102</v>
      </c>
    </row>
    <row r="4668" spans="1:4" x14ac:dyDescent="0.35">
      <c r="A4668" t="s">
        <v>153</v>
      </c>
      <c r="B4668">
        <v>1997</v>
      </c>
      <c r="C4668" t="str">
        <f t="shared" si="72"/>
        <v>Namibia, 1997</v>
      </c>
      <c r="D4668">
        <v>31.982429504394499</v>
      </c>
    </row>
    <row r="4669" spans="1:4" x14ac:dyDescent="0.35">
      <c r="A4669" t="s">
        <v>153</v>
      </c>
      <c r="B4669">
        <v>1998</v>
      </c>
      <c r="C4669" t="str">
        <f t="shared" si="72"/>
        <v>Namibia, 1998</v>
      </c>
      <c r="D4669">
        <v>32.991790771484403</v>
      </c>
    </row>
    <row r="4670" spans="1:4" x14ac:dyDescent="0.35">
      <c r="A4670" t="s">
        <v>153</v>
      </c>
      <c r="B4670">
        <v>1999</v>
      </c>
      <c r="C4670" t="str">
        <f t="shared" si="72"/>
        <v>Namibia, 1999</v>
      </c>
      <c r="D4670">
        <v>33.996311187744098</v>
      </c>
    </row>
    <row r="4671" spans="1:4" x14ac:dyDescent="0.35">
      <c r="A4671" t="s">
        <v>153</v>
      </c>
      <c r="B4671">
        <v>2000</v>
      </c>
      <c r="C4671" t="str">
        <f t="shared" si="72"/>
        <v>Namibia, 2000</v>
      </c>
      <c r="D4671">
        <v>36.5</v>
      </c>
    </row>
    <row r="4672" spans="1:4" x14ac:dyDescent="0.35">
      <c r="A4672" t="s">
        <v>153</v>
      </c>
      <c r="B4672">
        <v>2001</v>
      </c>
      <c r="C4672" t="str">
        <f t="shared" si="72"/>
        <v>Namibia, 2001</v>
      </c>
      <c r="D4672">
        <v>35.990642547607401</v>
      </c>
    </row>
    <row r="4673" spans="1:4" x14ac:dyDescent="0.35">
      <c r="A4673" t="s">
        <v>153</v>
      </c>
      <c r="B4673">
        <v>2002</v>
      </c>
      <c r="C4673" t="str">
        <f t="shared" si="72"/>
        <v>Namibia, 2002</v>
      </c>
      <c r="D4673">
        <v>36.884269714355497</v>
      </c>
    </row>
    <row r="4674" spans="1:4" x14ac:dyDescent="0.35">
      <c r="A4674" t="s">
        <v>153</v>
      </c>
      <c r="B4674">
        <v>2003</v>
      </c>
      <c r="C4674" t="str">
        <f t="shared" si="72"/>
        <v>Namibia, 2003</v>
      </c>
      <c r="D4674">
        <v>37.776363372802699</v>
      </c>
    </row>
    <row r="4675" spans="1:4" x14ac:dyDescent="0.35">
      <c r="A4675" t="s">
        <v>153</v>
      </c>
      <c r="B4675">
        <v>2004</v>
      </c>
      <c r="C4675" t="str">
        <f t="shared" ref="C4675:C4738" si="73">CONCATENATE(A4675, ", ", B4675)</f>
        <v>Namibia, 2004</v>
      </c>
      <c r="D4675">
        <v>38.673919677734403</v>
      </c>
    </row>
    <row r="4676" spans="1:4" x14ac:dyDescent="0.35">
      <c r="A4676" t="s">
        <v>153</v>
      </c>
      <c r="B4676">
        <v>2005</v>
      </c>
      <c r="C4676" t="str">
        <f t="shared" si="73"/>
        <v>Namibia, 2005</v>
      </c>
      <c r="D4676">
        <v>39.583953857421903</v>
      </c>
    </row>
    <row r="4677" spans="1:4" x14ac:dyDescent="0.35">
      <c r="A4677" t="s">
        <v>153</v>
      </c>
      <c r="B4677">
        <v>2006</v>
      </c>
      <c r="C4677" t="str">
        <f t="shared" si="73"/>
        <v>Namibia, 2006</v>
      </c>
      <c r="D4677">
        <v>40.513240814208999</v>
      </c>
    </row>
    <row r="4678" spans="1:4" x14ac:dyDescent="0.35">
      <c r="A4678" t="s">
        <v>153</v>
      </c>
      <c r="B4678">
        <v>2007</v>
      </c>
      <c r="C4678" t="str">
        <f t="shared" si="73"/>
        <v>Namibia, 2007</v>
      </c>
      <c r="D4678">
        <v>43.7</v>
      </c>
    </row>
    <row r="4679" spans="1:4" x14ac:dyDescent="0.35">
      <c r="A4679" t="s">
        <v>153</v>
      </c>
      <c r="B4679">
        <v>2008</v>
      </c>
      <c r="C4679" t="str">
        <f t="shared" si="73"/>
        <v>Namibia, 2008</v>
      </c>
      <c r="D4679">
        <v>42.430717468261697</v>
      </c>
    </row>
    <row r="4680" spans="1:4" x14ac:dyDescent="0.35">
      <c r="A4680" t="s">
        <v>153</v>
      </c>
      <c r="B4680">
        <v>2009</v>
      </c>
      <c r="C4680" t="str">
        <f t="shared" si="73"/>
        <v>Namibia, 2009</v>
      </c>
      <c r="D4680">
        <v>44.1</v>
      </c>
    </row>
    <row r="4681" spans="1:4" x14ac:dyDescent="0.35">
      <c r="A4681" t="s">
        <v>153</v>
      </c>
      <c r="B4681">
        <v>2010</v>
      </c>
      <c r="C4681" t="str">
        <f t="shared" si="73"/>
        <v>Namibia, 2010</v>
      </c>
      <c r="D4681">
        <v>44.401741027832003</v>
      </c>
    </row>
    <row r="4682" spans="1:4" x14ac:dyDescent="0.35">
      <c r="A4682" t="s">
        <v>153</v>
      </c>
      <c r="B4682">
        <v>2011</v>
      </c>
      <c r="C4682" t="str">
        <f t="shared" si="73"/>
        <v>Namibia, 2011</v>
      </c>
      <c r="D4682">
        <v>42.3</v>
      </c>
    </row>
    <row r="4683" spans="1:4" x14ac:dyDescent="0.35">
      <c r="A4683" t="s">
        <v>153</v>
      </c>
      <c r="B4683">
        <v>2012</v>
      </c>
      <c r="C4683" t="str">
        <f t="shared" si="73"/>
        <v>Namibia, 2012</v>
      </c>
      <c r="D4683">
        <v>46.395599365234403</v>
      </c>
    </row>
    <row r="4684" spans="1:4" x14ac:dyDescent="0.35">
      <c r="A4684" t="s">
        <v>153</v>
      </c>
      <c r="B4684">
        <v>2013</v>
      </c>
      <c r="C4684" t="str">
        <f t="shared" si="73"/>
        <v>Namibia, 2013</v>
      </c>
      <c r="D4684">
        <v>47.4</v>
      </c>
    </row>
    <row r="4685" spans="1:4" x14ac:dyDescent="0.35">
      <c r="A4685" t="s">
        <v>153</v>
      </c>
      <c r="B4685">
        <v>2014</v>
      </c>
      <c r="C4685" t="str">
        <f t="shared" si="73"/>
        <v>Namibia, 2014</v>
      </c>
      <c r="D4685">
        <v>48.382354736328097</v>
      </c>
    </row>
    <row r="4686" spans="1:4" x14ac:dyDescent="0.35">
      <c r="A4686" t="s">
        <v>153</v>
      </c>
      <c r="B4686">
        <v>2015</v>
      </c>
      <c r="C4686" t="str">
        <f t="shared" si="73"/>
        <v>Namibia, 2015</v>
      </c>
      <c r="D4686">
        <v>51.6</v>
      </c>
    </row>
    <row r="4687" spans="1:4" x14ac:dyDescent="0.35">
      <c r="A4687" t="s">
        <v>153</v>
      </c>
      <c r="B4687">
        <v>2016</v>
      </c>
      <c r="C4687" t="str">
        <f t="shared" si="73"/>
        <v>Namibia, 2016</v>
      </c>
      <c r="D4687">
        <v>49.7</v>
      </c>
    </row>
    <row r="4688" spans="1:4" x14ac:dyDescent="0.35">
      <c r="A4688" t="s">
        <v>153</v>
      </c>
      <c r="B4688">
        <v>2017</v>
      </c>
      <c r="C4688" t="str">
        <f t="shared" si="73"/>
        <v>Namibia, 2017</v>
      </c>
      <c r="D4688">
        <v>52.5</v>
      </c>
    </row>
    <row r="4689" spans="1:4" x14ac:dyDescent="0.35">
      <c r="A4689" t="s">
        <v>153</v>
      </c>
      <c r="B4689">
        <v>2018</v>
      </c>
      <c r="C4689" t="str">
        <f t="shared" si="73"/>
        <v>Namibia, 2018</v>
      </c>
      <c r="D4689">
        <v>52.3216552734375</v>
      </c>
    </row>
    <row r="4690" spans="1:4" x14ac:dyDescent="0.35">
      <c r="A4690" t="s">
        <v>153</v>
      </c>
      <c r="B4690">
        <v>2019</v>
      </c>
      <c r="C4690" t="str">
        <f t="shared" si="73"/>
        <v>Namibia, 2019</v>
      </c>
      <c r="D4690">
        <v>53.2785835266113</v>
      </c>
    </row>
    <row r="4691" spans="1:4" x14ac:dyDescent="0.35">
      <c r="A4691" t="s">
        <v>153</v>
      </c>
      <c r="B4691">
        <v>2020</v>
      </c>
      <c r="C4691" t="str">
        <f t="shared" si="73"/>
        <v>Namibia, 2020</v>
      </c>
      <c r="D4691">
        <v>52.3</v>
      </c>
    </row>
    <row r="4692" spans="1:4" x14ac:dyDescent="0.35">
      <c r="A4692" t="s">
        <v>153</v>
      </c>
      <c r="B4692">
        <v>2021</v>
      </c>
      <c r="C4692" t="str">
        <f t="shared" si="73"/>
        <v>Namibia, 2021</v>
      </c>
      <c r="D4692">
        <v>55.225318908691399</v>
      </c>
    </row>
    <row r="4693" spans="1:4" x14ac:dyDescent="0.35">
      <c r="A4693" t="s">
        <v>104</v>
      </c>
      <c r="B4693">
        <v>1990</v>
      </c>
      <c r="C4693" t="str">
        <f t="shared" si="73"/>
        <v>Nauru, 1990</v>
      </c>
      <c r="D4693">
        <v>98.999084472656307</v>
      </c>
    </row>
    <row r="4694" spans="1:4" x14ac:dyDescent="0.35">
      <c r="A4694" t="s">
        <v>104</v>
      </c>
      <c r="B4694">
        <v>1991</v>
      </c>
      <c r="C4694" t="str">
        <f t="shared" si="73"/>
        <v>Nauru, 1991</v>
      </c>
      <c r="D4694">
        <v>99.041305541992202</v>
      </c>
    </row>
    <row r="4695" spans="1:4" x14ac:dyDescent="0.35">
      <c r="A4695" t="s">
        <v>104</v>
      </c>
      <c r="B4695">
        <v>1992</v>
      </c>
      <c r="C4695" t="str">
        <f t="shared" si="73"/>
        <v>Nauru, 1992</v>
      </c>
      <c r="D4695">
        <v>99.083419799804702</v>
      </c>
    </row>
    <row r="4696" spans="1:4" x14ac:dyDescent="0.35">
      <c r="A4696" t="s">
        <v>104</v>
      </c>
      <c r="B4696">
        <v>1993</v>
      </c>
      <c r="C4696" t="str">
        <f t="shared" si="73"/>
        <v>Nauru, 1993</v>
      </c>
      <c r="D4696">
        <v>99.124855041503906</v>
      </c>
    </row>
    <row r="4697" spans="1:4" x14ac:dyDescent="0.35">
      <c r="A4697" t="s">
        <v>104</v>
      </c>
      <c r="B4697">
        <v>1994</v>
      </c>
      <c r="C4697" t="str">
        <f t="shared" si="73"/>
        <v>Nauru, 1994</v>
      </c>
      <c r="D4697">
        <v>99.164924621582003</v>
      </c>
    </row>
    <row r="4698" spans="1:4" x14ac:dyDescent="0.35">
      <c r="A4698" t="s">
        <v>104</v>
      </c>
      <c r="B4698">
        <v>1995</v>
      </c>
      <c r="C4698" t="str">
        <f t="shared" si="73"/>
        <v>Nauru, 1995</v>
      </c>
      <c r="D4698">
        <v>99.202957153320298</v>
      </c>
    </row>
    <row r="4699" spans="1:4" x14ac:dyDescent="0.35">
      <c r="A4699" t="s">
        <v>104</v>
      </c>
      <c r="B4699">
        <v>1996</v>
      </c>
      <c r="C4699" t="str">
        <f t="shared" si="73"/>
        <v>Nauru, 1996</v>
      </c>
      <c r="D4699">
        <v>99.238265991210895</v>
      </c>
    </row>
    <row r="4700" spans="1:4" x14ac:dyDescent="0.35">
      <c r="A4700" t="s">
        <v>104</v>
      </c>
      <c r="B4700">
        <v>1997</v>
      </c>
      <c r="C4700" t="str">
        <f t="shared" si="73"/>
        <v>Nauru, 1997</v>
      </c>
      <c r="D4700">
        <v>99.270179748535199</v>
      </c>
    </row>
    <row r="4701" spans="1:4" x14ac:dyDescent="0.35">
      <c r="A4701" t="s">
        <v>104</v>
      </c>
      <c r="B4701">
        <v>1998</v>
      </c>
      <c r="C4701" t="str">
        <f t="shared" si="73"/>
        <v>Nauru, 1998</v>
      </c>
      <c r="D4701">
        <v>99.298011779785199</v>
      </c>
    </row>
    <row r="4702" spans="1:4" x14ac:dyDescent="0.35">
      <c r="A4702" t="s">
        <v>104</v>
      </c>
      <c r="B4702">
        <v>1999</v>
      </c>
      <c r="C4702" t="str">
        <f t="shared" si="73"/>
        <v>Nauru, 1999</v>
      </c>
      <c r="D4702">
        <v>99.321006774902301</v>
      </c>
    </row>
    <row r="4703" spans="1:4" x14ac:dyDescent="0.35">
      <c r="A4703" t="s">
        <v>104</v>
      </c>
      <c r="B4703">
        <v>2000</v>
      </c>
      <c r="C4703" t="str">
        <f t="shared" si="73"/>
        <v>Nauru, 2000</v>
      </c>
      <c r="D4703">
        <v>99.061744689941406</v>
      </c>
    </row>
    <row r="4704" spans="1:4" x14ac:dyDescent="0.35">
      <c r="A4704" t="s">
        <v>104</v>
      </c>
      <c r="B4704">
        <v>2001</v>
      </c>
      <c r="C4704" t="str">
        <f t="shared" si="73"/>
        <v>Nauru, 2001</v>
      </c>
      <c r="D4704">
        <v>99.046951293945298</v>
      </c>
    </row>
    <row r="4705" spans="1:4" x14ac:dyDescent="0.35">
      <c r="A4705" t="s">
        <v>104</v>
      </c>
      <c r="B4705">
        <v>2002</v>
      </c>
      <c r="C4705" t="str">
        <f t="shared" si="73"/>
        <v>Nauru, 2002</v>
      </c>
      <c r="D4705">
        <v>99.023612976074205</v>
      </c>
    </row>
    <row r="4706" spans="1:4" x14ac:dyDescent="0.35">
      <c r="A4706" t="s">
        <v>104</v>
      </c>
      <c r="B4706">
        <v>2003</v>
      </c>
      <c r="C4706" t="str">
        <f t="shared" si="73"/>
        <v>Nauru, 2003</v>
      </c>
      <c r="D4706">
        <v>98.998733520507798</v>
      </c>
    </row>
    <row r="4707" spans="1:4" x14ac:dyDescent="0.35">
      <c r="A4707" t="s">
        <v>104</v>
      </c>
      <c r="B4707">
        <v>2004</v>
      </c>
      <c r="C4707" t="str">
        <f t="shared" si="73"/>
        <v>Nauru, 2004</v>
      </c>
      <c r="D4707">
        <v>98.979316711425795</v>
      </c>
    </row>
    <row r="4708" spans="1:4" x14ac:dyDescent="0.35">
      <c r="A4708" t="s">
        <v>104</v>
      </c>
      <c r="B4708">
        <v>2005</v>
      </c>
      <c r="C4708" t="str">
        <f t="shared" si="73"/>
        <v>Nauru, 2005</v>
      </c>
      <c r="D4708">
        <v>98.972373962402301</v>
      </c>
    </row>
    <row r="4709" spans="1:4" x14ac:dyDescent="0.35">
      <c r="A4709" t="s">
        <v>104</v>
      </c>
      <c r="B4709">
        <v>2006</v>
      </c>
      <c r="C4709" t="str">
        <f t="shared" si="73"/>
        <v>Nauru, 2006</v>
      </c>
      <c r="D4709">
        <v>98.984695434570298</v>
      </c>
    </row>
    <row r="4710" spans="1:4" x14ac:dyDescent="0.35">
      <c r="A4710" t="s">
        <v>104</v>
      </c>
      <c r="B4710">
        <v>2007</v>
      </c>
      <c r="C4710" t="str">
        <f t="shared" si="73"/>
        <v>Nauru, 2007</v>
      </c>
      <c r="D4710">
        <v>99.8</v>
      </c>
    </row>
    <row r="4711" spans="1:4" x14ac:dyDescent="0.35">
      <c r="A4711" t="s">
        <v>104</v>
      </c>
      <c r="B4711">
        <v>2008</v>
      </c>
      <c r="C4711" t="str">
        <f t="shared" si="73"/>
        <v>Nauru, 2008</v>
      </c>
      <c r="D4711">
        <v>99.068229675292997</v>
      </c>
    </row>
    <row r="4712" spans="1:4" x14ac:dyDescent="0.35">
      <c r="A4712" t="s">
        <v>104</v>
      </c>
      <c r="B4712">
        <v>2009</v>
      </c>
      <c r="C4712" t="str">
        <f t="shared" si="73"/>
        <v>Nauru, 2009</v>
      </c>
      <c r="D4712">
        <v>99.131996154785199</v>
      </c>
    </row>
    <row r="4713" spans="1:4" x14ac:dyDescent="0.35">
      <c r="A4713" t="s">
        <v>104</v>
      </c>
      <c r="B4713">
        <v>2010</v>
      </c>
      <c r="C4713" t="str">
        <f t="shared" si="73"/>
        <v>Nauru, 2010</v>
      </c>
      <c r="D4713">
        <v>99.205307006835895</v>
      </c>
    </row>
    <row r="4714" spans="1:4" x14ac:dyDescent="0.35">
      <c r="A4714" t="s">
        <v>104</v>
      </c>
      <c r="B4714">
        <v>2011</v>
      </c>
      <c r="C4714" t="str">
        <f t="shared" si="73"/>
        <v>Nauru, 2011</v>
      </c>
      <c r="D4714">
        <v>99</v>
      </c>
    </row>
    <row r="4715" spans="1:4" x14ac:dyDescent="0.35">
      <c r="A4715" t="s">
        <v>104</v>
      </c>
      <c r="B4715">
        <v>2012</v>
      </c>
      <c r="C4715" t="str">
        <f t="shared" si="73"/>
        <v>Nauru, 2012</v>
      </c>
      <c r="D4715">
        <v>99.365219116210895</v>
      </c>
    </row>
    <row r="4716" spans="1:4" x14ac:dyDescent="0.35">
      <c r="A4716" t="s">
        <v>104</v>
      </c>
      <c r="B4716">
        <v>2013</v>
      </c>
      <c r="C4716" t="str">
        <f t="shared" si="73"/>
        <v>Nauru, 2013</v>
      </c>
      <c r="D4716">
        <v>99.444145202636705</v>
      </c>
    </row>
    <row r="4717" spans="1:4" x14ac:dyDescent="0.35">
      <c r="A4717" t="s">
        <v>104</v>
      </c>
      <c r="B4717">
        <v>2014</v>
      </c>
      <c r="C4717" t="str">
        <f t="shared" si="73"/>
        <v>Nauru, 2014</v>
      </c>
      <c r="D4717">
        <v>99.518035888671903</v>
      </c>
    </row>
    <row r="4718" spans="1:4" x14ac:dyDescent="0.35">
      <c r="A4718" t="s">
        <v>104</v>
      </c>
      <c r="B4718">
        <v>2015</v>
      </c>
      <c r="C4718" t="str">
        <f t="shared" si="73"/>
        <v>Nauru, 2015</v>
      </c>
      <c r="D4718">
        <v>99</v>
      </c>
    </row>
    <row r="4719" spans="1:4" x14ac:dyDescent="0.35">
      <c r="A4719" t="s">
        <v>104</v>
      </c>
      <c r="B4719">
        <v>2016</v>
      </c>
      <c r="C4719" t="str">
        <f t="shared" si="73"/>
        <v>Nauru, 2016</v>
      </c>
      <c r="D4719">
        <v>99.665184020996094</v>
      </c>
    </row>
    <row r="4720" spans="1:4" x14ac:dyDescent="0.35">
      <c r="A4720" t="s">
        <v>104</v>
      </c>
      <c r="B4720">
        <v>2017</v>
      </c>
      <c r="C4720" t="str">
        <f t="shared" si="73"/>
        <v>Nauru, 2017</v>
      </c>
      <c r="D4720">
        <v>99.8330078125</v>
      </c>
    </row>
    <row r="4721" spans="1:4" x14ac:dyDescent="0.35">
      <c r="A4721" t="s">
        <v>104</v>
      </c>
      <c r="B4721">
        <v>2018</v>
      </c>
      <c r="C4721" t="str">
        <f t="shared" si="73"/>
        <v>Nauru, 2018</v>
      </c>
      <c r="D4721">
        <v>99.918785095214801</v>
      </c>
    </row>
    <row r="4722" spans="1:4" x14ac:dyDescent="0.35">
      <c r="A4722" t="s">
        <v>104</v>
      </c>
      <c r="B4722">
        <v>2019</v>
      </c>
      <c r="C4722" t="str">
        <f t="shared" si="73"/>
        <v>Nauru, 2019</v>
      </c>
      <c r="D4722">
        <v>100</v>
      </c>
    </row>
    <row r="4723" spans="1:4" x14ac:dyDescent="0.35">
      <c r="A4723" t="s">
        <v>104</v>
      </c>
      <c r="B4723">
        <v>2020</v>
      </c>
      <c r="C4723" t="str">
        <f t="shared" si="73"/>
        <v>Nauru, 2020</v>
      </c>
      <c r="D4723">
        <v>100</v>
      </c>
    </row>
    <row r="4724" spans="1:4" x14ac:dyDescent="0.35">
      <c r="A4724" t="s">
        <v>104</v>
      </c>
      <c r="B4724">
        <v>2021</v>
      </c>
      <c r="C4724" t="str">
        <f t="shared" si="73"/>
        <v>Nauru, 2021</v>
      </c>
      <c r="D4724">
        <v>100</v>
      </c>
    </row>
    <row r="4725" spans="1:4" x14ac:dyDescent="0.35">
      <c r="A4725" t="s">
        <v>205</v>
      </c>
      <c r="B4725">
        <v>1996</v>
      </c>
      <c r="C4725" t="str">
        <f t="shared" si="73"/>
        <v>Nepal, 1996</v>
      </c>
      <c r="D4725">
        <v>17.899999999999999</v>
      </c>
    </row>
    <row r="4726" spans="1:4" x14ac:dyDescent="0.35">
      <c r="A4726" t="s">
        <v>205</v>
      </c>
      <c r="B4726">
        <v>1997</v>
      </c>
      <c r="C4726" t="str">
        <f t="shared" si="73"/>
        <v>Nepal, 1997</v>
      </c>
      <c r="D4726">
        <v>18.132867813110401</v>
      </c>
    </row>
    <row r="4727" spans="1:4" x14ac:dyDescent="0.35">
      <c r="A4727" t="s">
        <v>205</v>
      </c>
      <c r="B4727">
        <v>1998</v>
      </c>
      <c r="C4727" t="str">
        <f t="shared" si="73"/>
        <v>Nepal, 1998</v>
      </c>
      <c r="D4727">
        <v>21.7325325012207</v>
      </c>
    </row>
    <row r="4728" spans="1:4" x14ac:dyDescent="0.35">
      <c r="A4728" t="s">
        <v>205</v>
      </c>
      <c r="B4728">
        <v>1999</v>
      </c>
      <c r="C4728" t="str">
        <f t="shared" si="73"/>
        <v>Nepal, 1999</v>
      </c>
      <c r="D4728">
        <v>25.327354431152301</v>
      </c>
    </row>
    <row r="4729" spans="1:4" x14ac:dyDescent="0.35">
      <c r="A4729" t="s">
        <v>205</v>
      </c>
      <c r="B4729">
        <v>2000</v>
      </c>
      <c r="C4729" t="str">
        <f t="shared" si="73"/>
        <v>Nepal, 2000</v>
      </c>
      <c r="D4729">
        <v>29.867803573608398</v>
      </c>
    </row>
    <row r="4730" spans="1:4" x14ac:dyDescent="0.35">
      <c r="A4730" t="s">
        <v>205</v>
      </c>
      <c r="B4730">
        <v>2001</v>
      </c>
      <c r="C4730" t="str">
        <f t="shared" si="73"/>
        <v>Nepal, 2001</v>
      </c>
      <c r="D4730">
        <v>24.6</v>
      </c>
    </row>
    <row r="4731" spans="1:4" x14ac:dyDescent="0.35">
      <c r="A4731" t="s">
        <v>205</v>
      </c>
      <c r="B4731">
        <v>2002</v>
      </c>
      <c r="C4731" t="str">
        <f t="shared" si="73"/>
        <v>Nepal, 2002</v>
      </c>
      <c r="D4731">
        <v>36.350479125976598</v>
      </c>
    </row>
    <row r="4732" spans="1:4" x14ac:dyDescent="0.35">
      <c r="A4732" t="s">
        <v>205</v>
      </c>
      <c r="B4732">
        <v>2003</v>
      </c>
      <c r="C4732" t="str">
        <f t="shared" si="73"/>
        <v>Nepal, 2003</v>
      </c>
      <c r="D4732">
        <v>39.586006164550803</v>
      </c>
    </row>
    <row r="4733" spans="1:4" x14ac:dyDescent="0.35">
      <c r="A4733" t="s">
        <v>205</v>
      </c>
      <c r="B4733">
        <v>2004</v>
      </c>
      <c r="C4733" t="str">
        <f t="shared" si="73"/>
        <v>Nepal, 2004</v>
      </c>
      <c r="D4733">
        <v>37.200000000000003</v>
      </c>
    </row>
    <row r="4734" spans="1:4" x14ac:dyDescent="0.35">
      <c r="A4734" t="s">
        <v>205</v>
      </c>
      <c r="B4734">
        <v>2005</v>
      </c>
      <c r="C4734" t="str">
        <f t="shared" si="73"/>
        <v>Nepal, 2005</v>
      </c>
      <c r="D4734">
        <v>46.0804634094238</v>
      </c>
    </row>
    <row r="4735" spans="1:4" x14ac:dyDescent="0.35">
      <c r="A4735" t="s">
        <v>205</v>
      </c>
      <c r="B4735">
        <v>2006</v>
      </c>
      <c r="C4735" t="str">
        <f t="shared" si="73"/>
        <v>Nepal, 2006</v>
      </c>
      <c r="D4735">
        <v>51.2</v>
      </c>
    </row>
    <row r="4736" spans="1:4" x14ac:dyDescent="0.35">
      <c r="A4736" t="s">
        <v>205</v>
      </c>
      <c r="B4736">
        <v>2007</v>
      </c>
      <c r="C4736" t="str">
        <f t="shared" si="73"/>
        <v>Nepal, 2007</v>
      </c>
      <c r="D4736">
        <v>52.646743774414098</v>
      </c>
    </row>
    <row r="4737" spans="1:4" x14ac:dyDescent="0.35">
      <c r="A4737" t="s">
        <v>205</v>
      </c>
      <c r="B4737">
        <v>2008</v>
      </c>
      <c r="C4737" t="str">
        <f t="shared" si="73"/>
        <v>Nepal, 2008</v>
      </c>
      <c r="D4737">
        <v>55.957530975341797</v>
      </c>
    </row>
    <row r="4738" spans="1:4" x14ac:dyDescent="0.35">
      <c r="A4738" t="s">
        <v>205</v>
      </c>
      <c r="B4738">
        <v>2009</v>
      </c>
      <c r="C4738" t="str">
        <f t="shared" si="73"/>
        <v>Nepal, 2009</v>
      </c>
      <c r="D4738">
        <v>59.281703948974602</v>
      </c>
    </row>
    <row r="4739" spans="1:4" x14ac:dyDescent="0.35">
      <c r="A4739" t="s">
        <v>205</v>
      </c>
      <c r="B4739">
        <v>2010</v>
      </c>
      <c r="C4739" t="str">
        <f t="shared" ref="C4739:C4802" si="74">CONCATENATE(A4739, ", ", B4739)</f>
        <v>Nepal, 2010</v>
      </c>
      <c r="D4739">
        <v>68.599999999999994</v>
      </c>
    </row>
    <row r="4740" spans="1:4" x14ac:dyDescent="0.35">
      <c r="A4740" t="s">
        <v>205</v>
      </c>
      <c r="B4740">
        <v>2011</v>
      </c>
      <c r="C4740" t="str">
        <f t="shared" si="74"/>
        <v>Nepal, 2011</v>
      </c>
      <c r="D4740">
        <v>67.260000000000005</v>
      </c>
    </row>
    <row r="4741" spans="1:4" x14ac:dyDescent="0.35">
      <c r="A4741" t="s">
        <v>205</v>
      </c>
      <c r="B4741">
        <v>2012</v>
      </c>
      <c r="C4741" t="str">
        <f t="shared" si="74"/>
        <v>Nepal, 2012</v>
      </c>
      <c r="D4741">
        <v>75.214630126953097</v>
      </c>
    </row>
    <row r="4742" spans="1:4" x14ac:dyDescent="0.35">
      <c r="A4742" t="s">
        <v>205</v>
      </c>
      <c r="B4742">
        <v>2013</v>
      </c>
      <c r="C4742" t="str">
        <f t="shared" si="74"/>
        <v>Nepal, 2013</v>
      </c>
      <c r="D4742">
        <v>77.441390991210895</v>
      </c>
    </row>
    <row r="4743" spans="1:4" x14ac:dyDescent="0.35">
      <c r="A4743" t="s">
        <v>205</v>
      </c>
      <c r="B4743">
        <v>2014</v>
      </c>
      <c r="C4743" t="str">
        <f t="shared" si="74"/>
        <v>Nepal, 2014</v>
      </c>
      <c r="D4743">
        <v>84.9</v>
      </c>
    </row>
    <row r="4744" spans="1:4" x14ac:dyDescent="0.35">
      <c r="A4744" t="s">
        <v>205</v>
      </c>
      <c r="B4744">
        <v>2015</v>
      </c>
      <c r="C4744" t="str">
        <f t="shared" si="74"/>
        <v>Nepal, 2015</v>
      </c>
      <c r="D4744">
        <v>82.014228820800795</v>
      </c>
    </row>
    <row r="4745" spans="1:4" x14ac:dyDescent="0.35">
      <c r="A4745" t="s">
        <v>205</v>
      </c>
      <c r="B4745">
        <v>2016</v>
      </c>
      <c r="C4745" t="str">
        <f t="shared" si="74"/>
        <v>Nepal, 2016</v>
      </c>
      <c r="D4745">
        <v>90.7</v>
      </c>
    </row>
    <row r="4746" spans="1:4" x14ac:dyDescent="0.35">
      <c r="A4746" t="s">
        <v>205</v>
      </c>
      <c r="B4746">
        <v>2017</v>
      </c>
      <c r="C4746" t="str">
        <f t="shared" si="74"/>
        <v>Nepal, 2017</v>
      </c>
      <c r="D4746">
        <v>86.624656677246094</v>
      </c>
    </row>
    <row r="4747" spans="1:4" x14ac:dyDescent="0.35">
      <c r="A4747" t="s">
        <v>205</v>
      </c>
      <c r="B4747">
        <v>2018</v>
      </c>
      <c r="C4747" t="str">
        <f t="shared" si="74"/>
        <v>Nepal, 2018</v>
      </c>
      <c r="D4747">
        <v>93.92</v>
      </c>
    </row>
    <row r="4748" spans="1:4" x14ac:dyDescent="0.35">
      <c r="A4748" t="s">
        <v>205</v>
      </c>
      <c r="B4748">
        <v>2019</v>
      </c>
      <c r="C4748" t="str">
        <f t="shared" si="74"/>
        <v>Nepal, 2019</v>
      </c>
      <c r="D4748">
        <v>89.9</v>
      </c>
    </row>
    <row r="4749" spans="1:4" x14ac:dyDescent="0.35">
      <c r="A4749" t="s">
        <v>205</v>
      </c>
      <c r="B4749">
        <v>2020</v>
      </c>
      <c r="C4749" t="str">
        <f t="shared" si="74"/>
        <v>Nepal, 2020</v>
      </c>
      <c r="D4749">
        <v>89.9</v>
      </c>
    </row>
    <row r="4750" spans="1:4" x14ac:dyDescent="0.35">
      <c r="A4750" t="s">
        <v>205</v>
      </c>
      <c r="B4750">
        <v>2021</v>
      </c>
      <c r="C4750" t="str">
        <f t="shared" si="74"/>
        <v>Nepal, 2021</v>
      </c>
      <c r="D4750">
        <v>89.9</v>
      </c>
    </row>
    <row r="4751" spans="1:4" x14ac:dyDescent="0.35">
      <c r="A4751" t="s">
        <v>14</v>
      </c>
      <c r="B4751">
        <v>1990</v>
      </c>
      <c r="C4751" t="str">
        <f t="shared" si="74"/>
        <v>Netherlands, 1990</v>
      </c>
      <c r="D4751">
        <v>100</v>
      </c>
    </row>
    <row r="4752" spans="1:4" x14ac:dyDescent="0.35">
      <c r="A4752" t="s">
        <v>14</v>
      </c>
      <c r="B4752">
        <v>1991</v>
      </c>
      <c r="C4752" t="str">
        <f t="shared" si="74"/>
        <v>Netherlands, 1991</v>
      </c>
      <c r="D4752">
        <v>100</v>
      </c>
    </row>
    <row r="4753" spans="1:4" x14ac:dyDescent="0.35">
      <c r="A4753" t="s">
        <v>14</v>
      </c>
      <c r="B4753">
        <v>1992</v>
      </c>
      <c r="C4753" t="str">
        <f t="shared" si="74"/>
        <v>Netherlands, 1992</v>
      </c>
      <c r="D4753">
        <v>100</v>
      </c>
    </row>
    <row r="4754" spans="1:4" x14ac:dyDescent="0.35">
      <c r="A4754" t="s">
        <v>14</v>
      </c>
      <c r="B4754">
        <v>1993</v>
      </c>
      <c r="C4754" t="str">
        <f t="shared" si="74"/>
        <v>Netherlands, 1993</v>
      </c>
      <c r="D4754">
        <v>100</v>
      </c>
    </row>
    <row r="4755" spans="1:4" x14ac:dyDescent="0.35">
      <c r="A4755" t="s">
        <v>14</v>
      </c>
      <c r="B4755">
        <v>1994</v>
      </c>
      <c r="C4755" t="str">
        <f t="shared" si="74"/>
        <v>Netherlands, 1994</v>
      </c>
      <c r="D4755">
        <v>100</v>
      </c>
    </row>
    <row r="4756" spans="1:4" x14ac:dyDescent="0.35">
      <c r="A4756" t="s">
        <v>14</v>
      </c>
      <c r="B4756">
        <v>1995</v>
      </c>
      <c r="C4756" t="str">
        <f t="shared" si="74"/>
        <v>Netherlands, 1995</v>
      </c>
      <c r="D4756">
        <v>100</v>
      </c>
    </row>
    <row r="4757" spans="1:4" x14ac:dyDescent="0.35">
      <c r="A4757" t="s">
        <v>14</v>
      </c>
      <c r="B4757">
        <v>1996</v>
      </c>
      <c r="C4757" t="str">
        <f t="shared" si="74"/>
        <v>Netherlands, 1996</v>
      </c>
      <c r="D4757">
        <v>100</v>
      </c>
    </row>
    <row r="4758" spans="1:4" x14ac:dyDescent="0.35">
      <c r="A4758" t="s">
        <v>14</v>
      </c>
      <c r="B4758">
        <v>1997</v>
      </c>
      <c r="C4758" t="str">
        <f t="shared" si="74"/>
        <v>Netherlands, 1997</v>
      </c>
      <c r="D4758">
        <v>100</v>
      </c>
    </row>
    <row r="4759" spans="1:4" x14ac:dyDescent="0.35">
      <c r="A4759" t="s">
        <v>14</v>
      </c>
      <c r="B4759">
        <v>1998</v>
      </c>
      <c r="C4759" t="str">
        <f t="shared" si="74"/>
        <v>Netherlands, 1998</v>
      </c>
      <c r="D4759">
        <v>100</v>
      </c>
    </row>
    <row r="4760" spans="1:4" x14ac:dyDescent="0.35">
      <c r="A4760" t="s">
        <v>14</v>
      </c>
      <c r="B4760">
        <v>1999</v>
      </c>
      <c r="C4760" t="str">
        <f t="shared" si="74"/>
        <v>Netherlands, 1999</v>
      </c>
      <c r="D4760">
        <v>100</v>
      </c>
    </row>
    <row r="4761" spans="1:4" x14ac:dyDescent="0.35">
      <c r="A4761" t="s">
        <v>14</v>
      </c>
      <c r="B4761">
        <v>2000</v>
      </c>
      <c r="C4761" t="str">
        <f t="shared" si="74"/>
        <v>Netherlands, 2000</v>
      </c>
      <c r="D4761">
        <v>100</v>
      </c>
    </row>
    <row r="4762" spans="1:4" x14ac:dyDescent="0.35">
      <c r="A4762" t="s">
        <v>14</v>
      </c>
      <c r="B4762">
        <v>2001</v>
      </c>
      <c r="C4762" t="str">
        <f t="shared" si="74"/>
        <v>Netherlands, 2001</v>
      </c>
      <c r="D4762">
        <v>100</v>
      </c>
    </row>
    <row r="4763" spans="1:4" x14ac:dyDescent="0.35">
      <c r="A4763" t="s">
        <v>14</v>
      </c>
      <c r="B4763">
        <v>2002</v>
      </c>
      <c r="C4763" t="str">
        <f t="shared" si="74"/>
        <v>Netherlands, 2002</v>
      </c>
      <c r="D4763">
        <v>100</v>
      </c>
    </row>
    <row r="4764" spans="1:4" x14ac:dyDescent="0.35">
      <c r="A4764" t="s">
        <v>14</v>
      </c>
      <c r="B4764">
        <v>2003</v>
      </c>
      <c r="C4764" t="str">
        <f t="shared" si="74"/>
        <v>Netherlands, 2003</v>
      </c>
      <c r="D4764">
        <v>100</v>
      </c>
    </row>
    <row r="4765" spans="1:4" x14ac:dyDescent="0.35">
      <c r="A4765" t="s">
        <v>14</v>
      </c>
      <c r="B4765">
        <v>2004</v>
      </c>
      <c r="C4765" t="str">
        <f t="shared" si="74"/>
        <v>Netherlands, 2004</v>
      </c>
      <c r="D4765">
        <v>100</v>
      </c>
    </row>
    <row r="4766" spans="1:4" x14ac:dyDescent="0.35">
      <c r="A4766" t="s">
        <v>14</v>
      </c>
      <c r="B4766">
        <v>2005</v>
      </c>
      <c r="C4766" t="str">
        <f t="shared" si="74"/>
        <v>Netherlands, 2005</v>
      </c>
      <c r="D4766">
        <v>100</v>
      </c>
    </row>
    <row r="4767" spans="1:4" x14ac:dyDescent="0.35">
      <c r="A4767" t="s">
        <v>14</v>
      </c>
      <c r="B4767">
        <v>2006</v>
      </c>
      <c r="C4767" t="str">
        <f t="shared" si="74"/>
        <v>Netherlands, 2006</v>
      </c>
      <c r="D4767">
        <v>100</v>
      </c>
    </row>
    <row r="4768" spans="1:4" x14ac:dyDescent="0.35">
      <c r="A4768" t="s">
        <v>14</v>
      </c>
      <c r="B4768">
        <v>2007</v>
      </c>
      <c r="C4768" t="str">
        <f t="shared" si="74"/>
        <v>Netherlands, 2007</v>
      </c>
      <c r="D4768">
        <v>100</v>
      </c>
    </row>
    <row r="4769" spans="1:4" x14ac:dyDescent="0.35">
      <c r="A4769" t="s">
        <v>14</v>
      </c>
      <c r="B4769">
        <v>2008</v>
      </c>
      <c r="C4769" t="str">
        <f t="shared" si="74"/>
        <v>Netherlands, 2008</v>
      </c>
      <c r="D4769">
        <v>100</v>
      </c>
    </row>
    <row r="4770" spans="1:4" x14ac:dyDescent="0.35">
      <c r="A4770" t="s">
        <v>14</v>
      </c>
      <c r="B4770">
        <v>2009</v>
      </c>
      <c r="C4770" t="str">
        <f t="shared" si="74"/>
        <v>Netherlands, 2009</v>
      </c>
      <c r="D4770">
        <v>100</v>
      </c>
    </row>
    <row r="4771" spans="1:4" x14ac:dyDescent="0.35">
      <c r="A4771" t="s">
        <v>14</v>
      </c>
      <c r="B4771">
        <v>2010</v>
      </c>
      <c r="C4771" t="str">
        <f t="shared" si="74"/>
        <v>Netherlands, 2010</v>
      </c>
      <c r="D4771">
        <v>100</v>
      </c>
    </row>
    <row r="4772" spans="1:4" x14ac:dyDescent="0.35">
      <c r="A4772" t="s">
        <v>14</v>
      </c>
      <c r="B4772">
        <v>2011</v>
      </c>
      <c r="C4772" t="str">
        <f t="shared" si="74"/>
        <v>Netherlands, 2011</v>
      </c>
      <c r="D4772">
        <v>100</v>
      </c>
    </row>
    <row r="4773" spans="1:4" x14ac:dyDescent="0.35">
      <c r="A4773" t="s">
        <v>14</v>
      </c>
      <c r="B4773">
        <v>2012</v>
      </c>
      <c r="C4773" t="str">
        <f t="shared" si="74"/>
        <v>Netherlands, 2012</v>
      </c>
      <c r="D4773">
        <v>100</v>
      </c>
    </row>
    <row r="4774" spans="1:4" x14ac:dyDescent="0.35">
      <c r="A4774" t="s">
        <v>14</v>
      </c>
      <c r="B4774">
        <v>2013</v>
      </c>
      <c r="C4774" t="str">
        <f t="shared" si="74"/>
        <v>Netherlands, 2013</v>
      </c>
      <c r="D4774">
        <v>100</v>
      </c>
    </row>
    <row r="4775" spans="1:4" x14ac:dyDescent="0.35">
      <c r="A4775" t="s">
        <v>14</v>
      </c>
      <c r="B4775">
        <v>2014</v>
      </c>
      <c r="C4775" t="str">
        <f t="shared" si="74"/>
        <v>Netherlands, 2014</v>
      </c>
      <c r="D4775">
        <v>100</v>
      </c>
    </row>
    <row r="4776" spans="1:4" x14ac:dyDescent="0.35">
      <c r="A4776" t="s">
        <v>14</v>
      </c>
      <c r="B4776">
        <v>2015</v>
      </c>
      <c r="C4776" t="str">
        <f t="shared" si="74"/>
        <v>Netherlands, 2015</v>
      </c>
      <c r="D4776">
        <v>100</v>
      </c>
    </row>
    <row r="4777" spans="1:4" x14ac:dyDescent="0.35">
      <c r="A4777" t="s">
        <v>14</v>
      </c>
      <c r="B4777">
        <v>2016</v>
      </c>
      <c r="C4777" t="str">
        <f t="shared" si="74"/>
        <v>Netherlands, 2016</v>
      </c>
      <c r="D4777">
        <v>100</v>
      </c>
    </row>
    <row r="4778" spans="1:4" x14ac:dyDescent="0.35">
      <c r="A4778" t="s">
        <v>14</v>
      </c>
      <c r="B4778">
        <v>2017</v>
      </c>
      <c r="C4778" t="str">
        <f t="shared" si="74"/>
        <v>Netherlands, 2017</v>
      </c>
      <c r="D4778">
        <v>100</v>
      </c>
    </row>
    <row r="4779" spans="1:4" x14ac:dyDescent="0.35">
      <c r="A4779" t="s">
        <v>14</v>
      </c>
      <c r="B4779">
        <v>2018</v>
      </c>
      <c r="C4779" t="str">
        <f t="shared" si="74"/>
        <v>Netherlands, 2018</v>
      </c>
      <c r="D4779">
        <v>100</v>
      </c>
    </row>
    <row r="4780" spans="1:4" x14ac:dyDescent="0.35">
      <c r="A4780" t="s">
        <v>14</v>
      </c>
      <c r="B4780">
        <v>2019</v>
      </c>
      <c r="C4780" t="str">
        <f t="shared" si="74"/>
        <v>Netherlands, 2019</v>
      </c>
      <c r="D4780">
        <v>100</v>
      </c>
    </row>
    <row r="4781" spans="1:4" x14ac:dyDescent="0.35">
      <c r="A4781" t="s">
        <v>14</v>
      </c>
      <c r="B4781">
        <v>2020</v>
      </c>
      <c r="C4781" t="str">
        <f t="shared" si="74"/>
        <v>Netherlands, 2020</v>
      </c>
      <c r="D4781">
        <v>100</v>
      </c>
    </row>
    <row r="4782" spans="1:4" x14ac:dyDescent="0.35">
      <c r="A4782" t="s">
        <v>14</v>
      </c>
      <c r="B4782">
        <v>2021</v>
      </c>
      <c r="C4782" t="str">
        <f t="shared" si="74"/>
        <v>Netherlands, 2021</v>
      </c>
      <c r="D4782">
        <v>100</v>
      </c>
    </row>
    <row r="4783" spans="1:4" x14ac:dyDescent="0.35">
      <c r="A4783" t="s">
        <v>714</v>
      </c>
      <c r="B4783">
        <v>1990</v>
      </c>
      <c r="C4783" t="str">
        <f t="shared" si="74"/>
        <v>New Caledonia, 1990</v>
      </c>
      <c r="D4783">
        <v>99.844306945800795</v>
      </c>
    </row>
    <row r="4784" spans="1:4" x14ac:dyDescent="0.35">
      <c r="A4784" t="s">
        <v>714</v>
      </c>
      <c r="B4784">
        <v>1991</v>
      </c>
      <c r="C4784" t="str">
        <f t="shared" si="74"/>
        <v>New Caledonia, 1991</v>
      </c>
      <c r="D4784">
        <v>99.875816345214801</v>
      </c>
    </row>
    <row r="4785" spans="1:4" x14ac:dyDescent="0.35">
      <c r="A4785" t="s">
        <v>714</v>
      </c>
      <c r="B4785">
        <v>1992</v>
      </c>
      <c r="C4785" t="str">
        <f t="shared" si="74"/>
        <v>New Caledonia, 1992</v>
      </c>
      <c r="D4785">
        <v>99.906867980957003</v>
      </c>
    </row>
    <row r="4786" spans="1:4" x14ac:dyDescent="0.35">
      <c r="A4786" t="s">
        <v>714</v>
      </c>
      <c r="B4786">
        <v>1993</v>
      </c>
      <c r="C4786" t="str">
        <f t="shared" si="74"/>
        <v>New Caledonia, 1993</v>
      </c>
      <c r="D4786">
        <v>99.937255859375</v>
      </c>
    </row>
    <row r="4787" spans="1:4" x14ac:dyDescent="0.35">
      <c r="A4787" t="s">
        <v>714</v>
      </c>
      <c r="B4787">
        <v>1994</v>
      </c>
      <c r="C4787" t="str">
        <f t="shared" si="74"/>
        <v>New Caledonia, 1994</v>
      </c>
      <c r="D4787">
        <v>99.965080261230497</v>
      </c>
    </row>
    <row r="4788" spans="1:4" x14ac:dyDescent="0.35">
      <c r="A4788" t="s">
        <v>714</v>
      </c>
      <c r="B4788">
        <v>1995</v>
      </c>
      <c r="C4788" t="str">
        <f t="shared" si="74"/>
        <v>New Caledonia, 1995</v>
      </c>
      <c r="D4788">
        <v>100</v>
      </c>
    </row>
    <row r="4789" spans="1:4" x14ac:dyDescent="0.35">
      <c r="A4789" t="s">
        <v>714</v>
      </c>
      <c r="B4789">
        <v>1996</v>
      </c>
      <c r="C4789" t="str">
        <f t="shared" si="74"/>
        <v>New Caledonia, 1996</v>
      </c>
      <c r="D4789">
        <v>100</v>
      </c>
    </row>
    <row r="4790" spans="1:4" x14ac:dyDescent="0.35">
      <c r="A4790" t="s">
        <v>714</v>
      </c>
      <c r="B4790">
        <v>1997</v>
      </c>
      <c r="C4790" t="str">
        <f t="shared" si="74"/>
        <v>New Caledonia, 1997</v>
      </c>
      <c r="D4790">
        <v>100</v>
      </c>
    </row>
    <row r="4791" spans="1:4" x14ac:dyDescent="0.35">
      <c r="A4791" t="s">
        <v>714</v>
      </c>
      <c r="B4791">
        <v>1998</v>
      </c>
      <c r="C4791" t="str">
        <f t="shared" si="74"/>
        <v>New Caledonia, 1998</v>
      </c>
      <c r="D4791">
        <v>100</v>
      </c>
    </row>
    <row r="4792" spans="1:4" x14ac:dyDescent="0.35">
      <c r="A4792" t="s">
        <v>714</v>
      </c>
      <c r="B4792">
        <v>1999</v>
      </c>
      <c r="C4792" t="str">
        <f t="shared" si="74"/>
        <v>New Caledonia, 1999</v>
      </c>
      <c r="D4792">
        <v>100</v>
      </c>
    </row>
    <row r="4793" spans="1:4" x14ac:dyDescent="0.35">
      <c r="A4793" t="s">
        <v>714</v>
      </c>
      <c r="B4793">
        <v>2000</v>
      </c>
      <c r="C4793" t="str">
        <f t="shared" si="74"/>
        <v>New Caledonia, 2000</v>
      </c>
      <c r="D4793">
        <v>100</v>
      </c>
    </row>
    <row r="4794" spans="1:4" x14ac:dyDescent="0.35">
      <c r="A4794" t="s">
        <v>714</v>
      </c>
      <c r="B4794">
        <v>2001</v>
      </c>
      <c r="C4794" t="str">
        <f t="shared" si="74"/>
        <v>New Caledonia, 2001</v>
      </c>
      <c r="D4794">
        <v>100</v>
      </c>
    </row>
    <row r="4795" spans="1:4" x14ac:dyDescent="0.35">
      <c r="A4795" t="s">
        <v>714</v>
      </c>
      <c r="B4795">
        <v>2002</v>
      </c>
      <c r="C4795" t="str">
        <f t="shared" si="74"/>
        <v>New Caledonia, 2002</v>
      </c>
      <c r="D4795">
        <v>100</v>
      </c>
    </row>
    <row r="4796" spans="1:4" x14ac:dyDescent="0.35">
      <c r="A4796" t="s">
        <v>714</v>
      </c>
      <c r="B4796">
        <v>2003</v>
      </c>
      <c r="C4796" t="str">
        <f t="shared" si="74"/>
        <v>New Caledonia, 2003</v>
      </c>
      <c r="D4796">
        <v>100</v>
      </c>
    </row>
    <row r="4797" spans="1:4" x14ac:dyDescent="0.35">
      <c r="A4797" t="s">
        <v>714</v>
      </c>
      <c r="B4797">
        <v>2004</v>
      </c>
      <c r="C4797" t="str">
        <f t="shared" si="74"/>
        <v>New Caledonia, 2004</v>
      </c>
      <c r="D4797">
        <v>100</v>
      </c>
    </row>
    <row r="4798" spans="1:4" x14ac:dyDescent="0.35">
      <c r="A4798" t="s">
        <v>714</v>
      </c>
      <c r="B4798">
        <v>2005</v>
      </c>
      <c r="C4798" t="str">
        <f t="shared" si="74"/>
        <v>New Caledonia, 2005</v>
      </c>
      <c r="D4798">
        <v>100</v>
      </c>
    </row>
    <row r="4799" spans="1:4" x14ac:dyDescent="0.35">
      <c r="A4799" t="s">
        <v>714</v>
      </c>
      <c r="B4799">
        <v>2006</v>
      </c>
      <c r="C4799" t="str">
        <f t="shared" si="74"/>
        <v>New Caledonia, 2006</v>
      </c>
      <c r="D4799">
        <v>100</v>
      </c>
    </row>
    <row r="4800" spans="1:4" x14ac:dyDescent="0.35">
      <c r="A4800" t="s">
        <v>714</v>
      </c>
      <c r="B4800">
        <v>2007</v>
      </c>
      <c r="C4800" t="str">
        <f t="shared" si="74"/>
        <v>New Caledonia, 2007</v>
      </c>
      <c r="D4800">
        <v>100</v>
      </c>
    </row>
    <row r="4801" spans="1:4" x14ac:dyDescent="0.35">
      <c r="A4801" t="s">
        <v>714</v>
      </c>
      <c r="B4801">
        <v>2008</v>
      </c>
      <c r="C4801" t="str">
        <f t="shared" si="74"/>
        <v>New Caledonia, 2008</v>
      </c>
      <c r="D4801">
        <v>100</v>
      </c>
    </row>
    <row r="4802" spans="1:4" x14ac:dyDescent="0.35">
      <c r="A4802" t="s">
        <v>714</v>
      </c>
      <c r="B4802">
        <v>2009</v>
      </c>
      <c r="C4802" t="str">
        <f t="shared" si="74"/>
        <v>New Caledonia, 2009</v>
      </c>
      <c r="D4802">
        <v>100</v>
      </c>
    </row>
    <row r="4803" spans="1:4" x14ac:dyDescent="0.35">
      <c r="A4803" t="s">
        <v>714</v>
      </c>
      <c r="B4803">
        <v>2010</v>
      </c>
      <c r="C4803" t="str">
        <f t="shared" ref="C4803:C4866" si="75">CONCATENATE(A4803, ", ", B4803)</f>
        <v>New Caledonia, 2010</v>
      </c>
      <c r="D4803">
        <v>100</v>
      </c>
    </row>
    <row r="4804" spans="1:4" x14ac:dyDescent="0.35">
      <c r="A4804" t="s">
        <v>714</v>
      </c>
      <c r="B4804">
        <v>2011</v>
      </c>
      <c r="C4804" t="str">
        <f t="shared" si="75"/>
        <v>New Caledonia, 2011</v>
      </c>
      <c r="D4804">
        <v>100</v>
      </c>
    </row>
    <row r="4805" spans="1:4" x14ac:dyDescent="0.35">
      <c r="A4805" t="s">
        <v>714</v>
      </c>
      <c r="B4805">
        <v>2012</v>
      </c>
      <c r="C4805" t="str">
        <f t="shared" si="75"/>
        <v>New Caledonia, 2012</v>
      </c>
      <c r="D4805">
        <v>100</v>
      </c>
    </row>
    <row r="4806" spans="1:4" x14ac:dyDescent="0.35">
      <c r="A4806" t="s">
        <v>714</v>
      </c>
      <c r="B4806">
        <v>2013</v>
      </c>
      <c r="C4806" t="str">
        <f t="shared" si="75"/>
        <v>New Caledonia, 2013</v>
      </c>
      <c r="D4806">
        <v>100</v>
      </c>
    </row>
    <row r="4807" spans="1:4" x14ac:dyDescent="0.35">
      <c r="A4807" t="s">
        <v>714</v>
      </c>
      <c r="B4807">
        <v>2014</v>
      </c>
      <c r="C4807" t="str">
        <f t="shared" si="75"/>
        <v>New Caledonia, 2014</v>
      </c>
      <c r="D4807">
        <v>100</v>
      </c>
    </row>
    <row r="4808" spans="1:4" x14ac:dyDescent="0.35">
      <c r="A4808" t="s">
        <v>714</v>
      </c>
      <c r="B4808">
        <v>2015</v>
      </c>
      <c r="C4808" t="str">
        <f t="shared" si="75"/>
        <v>New Caledonia, 2015</v>
      </c>
      <c r="D4808">
        <v>100</v>
      </c>
    </row>
    <row r="4809" spans="1:4" x14ac:dyDescent="0.35">
      <c r="A4809" t="s">
        <v>714</v>
      </c>
      <c r="B4809">
        <v>2016</v>
      </c>
      <c r="C4809" t="str">
        <f t="shared" si="75"/>
        <v>New Caledonia, 2016</v>
      </c>
      <c r="D4809">
        <v>100</v>
      </c>
    </row>
    <row r="4810" spans="1:4" x14ac:dyDescent="0.35">
      <c r="A4810" t="s">
        <v>714</v>
      </c>
      <c r="B4810">
        <v>2017</v>
      </c>
      <c r="C4810" t="str">
        <f t="shared" si="75"/>
        <v>New Caledonia, 2017</v>
      </c>
      <c r="D4810">
        <v>100</v>
      </c>
    </row>
    <row r="4811" spans="1:4" x14ac:dyDescent="0.35">
      <c r="A4811" t="s">
        <v>714</v>
      </c>
      <c r="B4811">
        <v>2018</v>
      </c>
      <c r="C4811" t="str">
        <f t="shared" si="75"/>
        <v>New Caledonia, 2018</v>
      </c>
      <c r="D4811">
        <v>100</v>
      </c>
    </row>
    <row r="4812" spans="1:4" x14ac:dyDescent="0.35">
      <c r="A4812" t="s">
        <v>714</v>
      </c>
      <c r="B4812">
        <v>2019</v>
      </c>
      <c r="C4812" t="str">
        <f t="shared" si="75"/>
        <v>New Caledonia, 2019</v>
      </c>
      <c r="D4812">
        <v>100</v>
      </c>
    </row>
    <row r="4813" spans="1:4" x14ac:dyDescent="0.35">
      <c r="A4813" t="s">
        <v>714</v>
      </c>
      <c r="B4813">
        <v>2020</v>
      </c>
      <c r="C4813" t="str">
        <f t="shared" si="75"/>
        <v>New Caledonia, 2020</v>
      </c>
      <c r="D4813">
        <v>100</v>
      </c>
    </row>
    <row r="4814" spans="1:4" x14ac:dyDescent="0.35">
      <c r="A4814" t="s">
        <v>714</v>
      </c>
      <c r="B4814">
        <v>2021</v>
      </c>
      <c r="C4814" t="str">
        <f t="shared" si="75"/>
        <v>New Caledonia, 2021</v>
      </c>
      <c r="D4814">
        <v>100</v>
      </c>
    </row>
    <row r="4815" spans="1:4" x14ac:dyDescent="0.35">
      <c r="A4815" t="s">
        <v>552</v>
      </c>
      <c r="B4815">
        <v>1990</v>
      </c>
      <c r="C4815" t="str">
        <f t="shared" si="75"/>
        <v>New Zealand, 1990</v>
      </c>
      <c r="D4815">
        <v>100</v>
      </c>
    </row>
    <row r="4816" spans="1:4" x14ac:dyDescent="0.35">
      <c r="A4816" t="s">
        <v>552</v>
      </c>
      <c r="B4816">
        <v>1991</v>
      </c>
      <c r="C4816" t="str">
        <f t="shared" si="75"/>
        <v>New Zealand, 1991</v>
      </c>
      <c r="D4816">
        <v>100</v>
      </c>
    </row>
    <row r="4817" spans="1:4" x14ac:dyDescent="0.35">
      <c r="A4817" t="s">
        <v>552</v>
      </c>
      <c r="B4817">
        <v>1992</v>
      </c>
      <c r="C4817" t="str">
        <f t="shared" si="75"/>
        <v>New Zealand, 1992</v>
      </c>
      <c r="D4817">
        <v>100</v>
      </c>
    </row>
    <row r="4818" spans="1:4" x14ac:dyDescent="0.35">
      <c r="A4818" t="s">
        <v>552</v>
      </c>
      <c r="B4818">
        <v>1993</v>
      </c>
      <c r="C4818" t="str">
        <f t="shared" si="75"/>
        <v>New Zealand, 1993</v>
      </c>
      <c r="D4818">
        <v>100</v>
      </c>
    </row>
    <row r="4819" spans="1:4" x14ac:dyDescent="0.35">
      <c r="A4819" t="s">
        <v>552</v>
      </c>
      <c r="B4819">
        <v>1994</v>
      </c>
      <c r="C4819" t="str">
        <f t="shared" si="75"/>
        <v>New Zealand, 1994</v>
      </c>
      <c r="D4819">
        <v>100</v>
      </c>
    </row>
    <row r="4820" spans="1:4" x14ac:dyDescent="0.35">
      <c r="A4820" t="s">
        <v>552</v>
      </c>
      <c r="B4820">
        <v>1995</v>
      </c>
      <c r="C4820" t="str">
        <f t="shared" si="75"/>
        <v>New Zealand, 1995</v>
      </c>
      <c r="D4820">
        <v>100</v>
      </c>
    </row>
    <row r="4821" spans="1:4" x14ac:dyDescent="0.35">
      <c r="A4821" t="s">
        <v>552</v>
      </c>
      <c r="B4821">
        <v>1996</v>
      </c>
      <c r="C4821" t="str">
        <f t="shared" si="75"/>
        <v>New Zealand, 1996</v>
      </c>
      <c r="D4821">
        <v>100</v>
      </c>
    </row>
    <row r="4822" spans="1:4" x14ac:dyDescent="0.35">
      <c r="A4822" t="s">
        <v>552</v>
      </c>
      <c r="B4822">
        <v>1997</v>
      </c>
      <c r="C4822" t="str">
        <f t="shared" si="75"/>
        <v>New Zealand, 1997</v>
      </c>
      <c r="D4822">
        <v>100</v>
      </c>
    </row>
    <row r="4823" spans="1:4" x14ac:dyDescent="0.35">
      <c r="A4823" t="s">
        <v>552</v>
      </c>
      <c r="B4823">
        <v>1998</v>
      </c>
      <c r="C4823" t="str">
        <f t="shared" si="75"/>
        <v>New Zealand, 1998</v>
      </c>
      <c r="D4823">
        <v>100</v>
      </c>
    </row>
    <row r="4824" spans="1:4" x14ac:dyDescent="0.35">
      <c r="A4824" t="s">
        <v>552</v>
      </c>
      <c r="B4824">
        <v>1999</v>
      </c>
      <c r="C4824" t="str">
        <f t="shared" si="75"/>
        <v>New Zealand, 1999</v>
      </c>
      <c r="D4824">
        <v>100</v>
      </c>
    </row>
    <row r="4825" spans="1:4" x14ac:dyDescent="0.35">
      <c r="A4825" t="s">
        <v>552</v>
      </c>
      <c r="B4825">
        <v>2000</v>
      </c>
      <c r="C4825" t="str">
        <f t="shared" si="75"/>
        <v>New Zealand, 2000</v>
      </c>
      <c r="D4825">
        <v>100</v>
      </c>
    </row>
    <row r="4826" spans="1:4" x14ac:dyDescent="0.35">
      <c r="A4826" t="s">
        <v>552</v>
      </c>
      <c r="B4826">
        <v>2001</v>
      </c>
      <c r="C4826" t="str">
        <f t="shared" si="75"/>
        <v>New Zealand, 2001</v>
      </c>
      <c r="D4826">
        <v>100</v>
      </c>
    </row>
    <row r="4827" spans="1:4" x14ac:dyDescent="0.35">
      <c r="A4827" t="s">
        <v>552</v>
      </c>
      <c r="B4827">
        <v>2002</v>
      </c>
      <c r="C4827" t="str">
        <f t="shared" si="75"/>
        <v>New Zealand, 2002</v>
      </c>
      <c r="D4827">
        <v>100</v>
      </c>
    </row>
    <row r="4828" spans="1:4" x14ac:dyDescent="0.35">
      <c r="A4828" t="s">
        <v>552</v>
      </c>
      <c r="B4828">
        <v>2003</v>
      </c>
      <c r="C4828" t="str">
        <f t="shared" si="75"/>
        <v>New Zealand, 2003</v>
      </c>
      <c r="D4828">
        <v>100</v>
      </c>
    </row>
    <row r="4829" spans="1:4" x14ac:dyDescent="0.35">
      <c r="A4829" t="s">
        <v>552</v>
      </c>
      <c r="B4829">
        <v>2004</v>
      </c>
      <c r="C4829" t="str">
        <f t="shared" si="75"/>
        <v>New Zealand, 2004</v>
      </c>
      <c r="D4829">
        <v>100</v>
      </c>
    </row>
    <row r="4830" spans="1:4" x14ac:dyDescent="0.35">
      <c r="A4830" t="s">
        <v>552</v>
      </c>
      <c r="B4830">
        <v>2005</v>
      </c>
      <c r="C4830" t="str">
        <f t="shared" si="75"/>
        <v>New Zealand, 2005</v>
      </c>
      <c r="D4830">
        <v>100</v>
      </c>
    </row>
    <row r="4831" spans="1:4" x14ac:dyDescent="0.35">
      <c r="A4831" t="s">
        <v>552</v>
      </c>
      <c r="B4831">
        <v>2006</v>
      </c>
      <c r="C4831" t="str">
        <f t="shared" si="75"/>
        <v>New Zealand, 2006</v>
      </c>
      <c r="D4831">
        <v>100</v>
      </c>
    </row>
    <row r="4832" spans="1:4" x14ac:dyDescent="0.35">
      <c r="A4832" t="s">
        <v>552</v>
      </c>
      <c r="B4832">
        <v>2007</v>
      </c>
      <c r="C4832" t="str">
        <f t="shared" si="75"/>
        <v>New Zealand, 2007</v>
      </c>
      <c r="D4832">
        <v>100</v>
      </c>
    </row>
    <row r="4833" spans="1:4" x14ac:dyDescent="0.35">
      <c r="A4833" t="s">
        <v>552</v>
      </c>
      <c r="B4833">
        <v>2008</v>
      </c>
      <c r="C4833" t="str">
        <f t="shared" si="75"/>
        <v>New Zealand, 2008</v>
      </c>
      <c r="D4833">
        <v>100</v>
      </c>
    </row>
    <row r="4834" spans="1:4" x14ac:dyDescent="0.35">
      <c r="A4834" t="s">
        <v>552</v>
      </c>
      <c r="B4834">
        <v>2009</v>
      </c>
      <c r="C4834" t="str">
        <f t="shared" si="75"/>
        <v>New Zealand, 2009</v>
      </c>
      <c r="D4834">
        <v>100</v>
      </c>
    </row>
    <row r="4835" spans="1:4" x14ac:dyDescent="0.35">
      <c r="A4835" t="s">
        <v>552</v>
      </c>
      <c r="B4835">
        <v>2010</v>
      </c>
      <c r="C4835" t="str">
        <f t="shared" si="75"/>
        <v>New Zealand, 2010</v>
      </c>
      <c r="D4835">
        <v>100</v>
      </c>
    </row>
    <row r="4836" spans="1:4" x14ac:dyDescent="0.35">
      <c r="A4836" t="s">
        <v>552</v>
      </c>
      <c r="B4836">
        <v>2011</v>
      </c>
      <c r="C4836" t="str">
        <f t="shared" si="75"/>
        <v>New Zealand, 2011</v>
      </c>
      <c r="D4836">
        <v>100</v>
      </c>
    </row>
    <row r="4837" spans="1:4" x14ac:dyDescent="0.35">
      <c r="A4837" t="s">
        <v>552</v>
      </c>
      <c r="B4837">
        <v>2012</v>
      </c>
      <c r="C4837" t="str">
        <f t="shared" si="75"/>
        <v>New Zealand, 2012</v>
      </c>
      <c r="D4837">
        <v>100</v>
      </c>
    </row>
    <row r="4838" spans="1:4" x14ac:dyDescent="0.35">
      <c r="A4838" t="s">
        <v>552</v>
      </c>
      <c r="B4838">
        <v>2013</v>
      </c>
      <c r="C4838" t="str">
        <f t="shared" si="75"/>
        <v>New Zealand, 2013</v>
      </c>
      <c r="D4838">
        <v>100</v>
      </c>
    </row>
    <row r="4839" spans="1:4" x14ac:dyDescent="0.35">
      <c r="A4839" t="s">
        <v>552</v>
      </c>
      <c r="B4839">
        <v>2014</v>
      </c>
      <c r="C4839" t="str">
        <f t="shared" si="75"/>
        <v>New Zealand, 2014</v>
      </c>
      <c r="D4839">
        <v>100</v>
      </c>
    </row>
    <row r="4840" spans="1:4" x14ac:dyDescent="0.35">
      <c r="A4840" t="s">
        <v>552</v>
      </c>
      <c r="B4840">
        <v>2015</v>
      </c>
      <c r="C4840" t="str">
        <f t="shared" si="75"/>
        <v>New Zealand, 2015</v>
      </c>
      <c r="D4840">
        <v>100</v>
      </c>
    </row>
    <row r="4841" spans="1:4" x14ac:dyDescent="0.35">
      <c r="A4841" t="s">
        <v>552</v>
      </c>
      <c r="B4841">
        <v>2016</v>
      </c>
      <c r="C4841" t="str">
        <f t="shared" si="75"/>
        <v>New Zealand, 2016</v>
      </c>
      <c r="D4841">
        <v>100</v>
      </c>
    </row>
    <row r="4842" spans="1:4" x14ac:dyDescent="0.35">
      <c r="A4842" t="s">
        <v>552</v>
      </c>
      <c r="B4842">
        <v>2017</v>
      </c>
      <c r="C4842" t="str">
        <f t="shared" si="75"/>
        <v>New Zealand, 2017</v>
      </c>
      <c r="D4842">
        <v>100</v>
      </c>
    </row>
    <row r="4843" spans="1:4" x14ac:dyDescent="0.35">
      <c r="A4843" t="s">
        <v>552</v>
      </c>
      <c r="B4843">
        <v>2018</v>
      </c>
      <c r="C4843" t="str">
        <f t="shared" si="75"/>
        <v>New Zealand, 2018</v>
      </c>
      <c r="D4843">
        <v>100</v>
      </c>
    </row>
    <row r="4844" spans="1:4" x14ac:dyDescent="0.35">
      <c r="A4844" t="s">
        <v>552</v>
      </c>
      <c r="B4844">
        <v>2019</v>
      </c>
      <c r="C4844" t="str">
        <f t="shared" si="75"/>
        <v>New Zealand, 2019</v>
      </c>
      <c r="D4844">
        <v>100</v>
      </c>
    </row>
    <row r="4845" spans="1:4" x14ac:dyDescent="0.35">
      <c r="A4845" t="s">
        <v>552</v>
      </c>
      <c r="B4845">
        <v>2020</v>
      </c>
      <c r="C4845" t="str">
        <f t="shared" si="75"/>
        <v>New Zealand, 2020</v>
      </c>
      <c r="D4845">
        <v>100</v>
      </c>
    </row>
    <row r="4846" spans="1:4" x14ac:dyDescent="0.35">
      <c r="A4846" t="s">
        <v>552</v>
      </c>
      <c r="B4846">
        <v>2021</v>
      </c>
      <c r="C4846" t="str">
        <f t="shared" si="75"/>
        <v>New Zealand, 2021</v>
      </c>
      <c r="D4846">
        <v>100</v>
      </c>
    </row>
    <row r="4847" spans="1:4" x14ac:dyDescent="0.35">
      <c r="A4847" t="s">
        <v>595</v>
      </c>
      <c r="B4847">
        <v>1993</v>
      </c>
      <c r="C4847" t="str">
        <f t="shared" si="75"/>
        <v>Nicaragua, 1993</v>
      </c>
      <c r="D4847">
        <v>72.064173999999994</v>
      </c>
    </row>
    <row r="4848" spans="1:4" x14ac:dyDescent="0.35">
      <c r="A4848" t="s">
        <v>595</v>
      </c>
      <c r="B4848">
        <v>1994</v>
      </c>
      <c r="C4848" t="str">
        <f t="shared" si="75"/>
        <v>Nicaragua, 1994</v>
      </c>
      <c r="D4848">
        <v>69.253829956054702</v>
      </c>
    </row>
    <row r="4849" spans="1:4" x14ac:dyDescent="0.35">
      <c r="A4849" t="s">
        <v>595</v>
      </c>
      <c r="B4849">
        <v>1995</v>
      </c>
      <c r="C4849" t="str">
        <f t="shared" si="75"/>
        <v>Nicaragua, 1995</v>
      </c>
      <c r="D4849">
        <v>69.849906921386705</v>
      </c>
    </row>
    <row r="4850" spans="1:4" x14ac:dyDescent="0.35">
      <c r="A4850" t="s">
        <v>595</v>
      </c>
      <c r="B4850">
        <v>1996</v>
      </c>
      <c r="C4850" t="str">
        <f t="shared" si="75"/>
        <v>Nicaragua, 1996</v>
      </c>
      <c r="D4850">
        <v>70.443260192871094</v>
      </c>
    </row>
    <row r="4851" spans="1:4" x14ac:dyDescent="0.35">
      <c r="A4851" t="s">
        <v>595</v>
      </c>
      <c r="B4851">
        <v>1997</v>
      </c>
      <c r="C4851" t="str">
        <f t="shared" si="75"/>
        <v>Nicaragua, 1997</v>
      </c>
      <c r="D4851">
        <v>71.033210754394503</v>
      </c>
    </row>
    <row r="4852" spans="1:4" x14ac:dyDescent="0.35">
      <c r="A4852" t="s">
        <v>595</v>
      </c>
      <c r="B4852">
        <v>1998</v>
      </c>
      <c r="C4852" t="str">
        <f t="shared" si="75"/>
        <v>Nicaragua, 1998</v>
      </c>
      <c r="D4852">
        <v>69.047103000000007</v>
      </c>
    </row>
    <row r="4853" spans="1:4" x14ac:dyDescent="0.35">
      <c r="A4853" t="s">
        <v>595</v>
      </c>
      <c r="B4853">
        <v>1999</v>
      </c>
      <c r="C4853" t="str">
        <f t="shared" si="75"/>
        <v>Nicaragua, 1999</v>
      </c>
      <c r="D4853">
        <v>72.200126647949205</v>
      </c>
    </row>
    <row r="4854" spans="1:4" x14ac:dyDescent="0.35">
      <c r="A4854" t="s">
        <v>595</v>
      </c>
      <c r="B4854">
        <v>2000</v>
      </c>
      <c r="C4854" t="str">
        <f t="shared" si="75"/>
        <v>Nicaragua, 2000</v>
      </c>
      <c r="D4854">
        <v>72.952186584472699</v>
      </c>
    </row>
    <row r="4855" spans="1:4" x14ac:dyDescent="0.35">
      <c r="A4855" t="s">
        <v>595</v>
      </c>
      <c r="B4855">
        <v>2001</v>
      </c>
      <c r="C4855" t="str">
        <f t="shared" si="75"/>
        <v>Nicaragua, 2001</v>
      </c>
      <c r="D4855">
        <v>72.221580000000003</v>
      </c>
    </row>
    <row r="4856" spans="1:4" x14ac:dyDescent="0.35">
      <c r="A4856" t="s">
        <v>595</v>
      </c>
      <c r="B4856">
        <v>2002</v>
      </c>
      <c r="C4856" t="str">
        <f t="shared" si="75"/>
        <v>Nicaragua, 2002</v>
      </c>
      <c r="D4856">
        <v>74.054435729980497</v>
      </c>
    </row>
    <row r="4857" spans="1:4" x14ac:dyDescent="0.35">
      <c r="A4857" t="s">
        <v>595</v>
      </c>
      <c r="B4857">
        <v>2003</v>
      </c>
      <c r="C4857" t="str">
        <f t="shared" si="75"/>
        <v>Nicaragua, 2003</v>
      </c>
      <c r="D4857">
        <v>74.599746704101605</v>
      </c>
    </row>
    <row r="4858" spans="1:4" x14ac:dyDescent="0.35">
      <c r="A4858" t="s">
        <v>595</v>
      </c>
      <c r="B4858">
        <v>2004</v>
      </c>
      <c r="C4858" t="str">
        <f t="shared" si="75"/>
        <v>Nicaragua, 2004</v>
      </c>
      <c r="D4858">
        <v>75.150520324707003</v>
      </c>
    </row>
    <row r="4859" spans="1:4" x14ac:dyDescent="0.35">
      <c r="A4859" t="s">
        <v>595</v>
      </c>
      <c r="B4859">
        <v>2005</v>
      </c>
      <c r="C4859" t="str">
        <f t="shared" si="75"/>
        <v>Nicaragua, 2005</v>
      </c>
      <c r="D4859">
        <v>73.821815000000001</v>
      </c>
    </row>
    <row r="4860" spans="1:4" x14ac:dyDescent="0.35">
      <c r="A4860" t="s">
        <v>595</v>
      </c>
      <c r="B4860">
        <v>2006</v>
      </c>
      <c r="C4860" t="str">
        <f t="shared" si="75"/>
        <v>Nicaragua, 2006</v>
      </c>
      <c r="D4860">
        <v>76.296279907226605</v>
      </c>
    </row>
    <row r="4861" spans="1:4" x14ac:dyDescent="0.35">
      <c r="A4861" t="s">
        <v>595</v>
      </c>
      <c r="B4861">
        <v>2007</v>
      </c>
      <c r="C4861" t="str">
        <f t="shared" si="75"/>
        <v>Nicaragua, 2007</v>
      </c>
      <c r="D4861">
        <v>76.899627685546903</v>
      </c>
    </row>
    <row r="4862" spans="1:4" x14ac:dyDescent="0.35">
      <c r="A4862" t="s">
        <v>595</v>
      </c>
      <c r="B4862">
        <v>2008</v>
      </c>
      <c r="C4862" t="str">
        <f t="shared" si="75"/>
        <v>Nicaragua, 2008</v>
      </c>
      <c r="D4862">
        <v>77.520195007324205</v>
      </c>
    </row>
    <row r="4863" spans="1:4" x14ac:dyDescent="0.35">
      <c r="A4863" t="s">
        <v>595</v>
      </c>
      <c r="B4863">
        <v>2009</v>
      </c>
      <c r="C4863" t="str">
        <f t="shared" si="75"/>
        <v>Nicaragua, 2009</v>
      </c>
      <c r="D4863">
        <v>77.916313000000002</v>
      </c>
    </row>
    <row r="4864" spans="1:4" x14ac:dyDescent="0.35">
      <c r="A4864" t="s">
        <v>595</v>
      </c>
      <c r="B4864">
        <v>2010</v>
      </c>
      <c r="C4864" t="str">
        <f t="shared" si="75"/>
        <v>Nicaragua, 2010</v>
      </c>
      <c r="D4864">
        <v>80.134857177734403</v>
      </c>
    </row>
    <row r="4865" spans="1:4" x14ac:dyDescent="0.35">
      <c r="A4865" t="s">
        <v>595</v>
      </c>
      <c r="B4865">
        <v>2011</v>
      </c>
      <c r="C4865" t="str">
        <f t="shared" si="75"/>
        <v>Nicaragua, 2011</v>
      </c>
      <c r="D4865">
        <v>81.2</v>
      </c>
    </row>
    <row r="4866" spans="1:4" x14ac:dyDescent="0.35">
      <c r="A4866" t="s">
        <v>595</v>
      </c>
      <c r="B4866">
        <v>2012</v>
      </c>
      <c r="C4866" t="str">
        <f t="shared" si="75"/>
        <v>Nicaragua, 2012</v>
      </c>
      <c r="D4866">
        <v>81.281509399414105</v>
      </c>
    </row>
    <row r="4867" spans="1:4" x14ac:dyDescent="0.35">
      <c r="A4867" t="s">
        <v>595</v>
      </c>
      <c r="B4867">
        <v>2013</v>
      </c>
      <c r="C4867" t="str">
        <f t="shared" ref="C4867:C4930" si="76">CONCATENATE(A4867, ", ", B4867)</f>
        <v>Nicaragua, 2013</v>
      </c>
      <c r="D4867">
        <v>81.895423889160199</v>
      </c>
    </row>
    <row r="4868" spans="1:4" x14ac:dyDescent="0.35">
      <c r="A4868" t="s">
        <v>595</v>
      </c>
      <c r="B4868">
        <v>2014</v>
      </c>
      <c r="C4868" t="str">
        <f t="shared" si="76"/>
        <v>Nicaragua, 2014</v>
      </c>
      <c r="D4868">
        <v>81.853072999999995</v>
      </c>
    </row>
    <row r="4869" spans="1:4" x14ac:dyDescent="0.35">
      <c r="A4869" t="s">
        <v>595</v>
      </c>
      <c r="B4869">
        <v>2015</v>
      </c>
      <c r="C4869" t="str">
        <f t="shared" si="76"/>
        <v>Nicaragua, 2015</v>
      </c>
      <c r="D4869">
        <v>83.2425537109375</v>
      </c>
    </row>
    <row r="4870" spans="1:4" x14ac:dyDescent="0.35">
      <c r="A4870" t="s">
        <v>595</v>
      </c>
      <c r="B4870">
        <v>2016</v>
      </c>
      <c r="C4870" t="str">
        <f t="shared" si="76"/>
        <v>Nicaragua, 2016</v>
      </c>
      <c r="D4870">
        <v>83.947967529296903</v>
      </c>
    </row>
    <row r="4871" spans="1:4" x14ac:dyDescent="0.35">
      <c r="A4871" t="s">
        <v>595</v>
      </c>
      <c r="B4871">
        <v>2017</v>
      </c>
      <c r="C4871" t="str">
        <f t="shared" si="76"/>
        <v>Nicaragua, 2017</v>
      </c>
      <c r="D4871">
        <v>84.627281188964801</v>
      </c>
    </row>
    <row r="4872" spans="1:4" x14ac:dyDescent="0.35">
      <c r="A4872" t="s">
        <v>595</v>
      </c>
      <c r="B4872">
        <v>2018</v>
      </c>
      <c r="C4872" t="str">
        <f t="shared" si="76"/>
        <v>Nicaragua, 2018</v>
      </c>
      <c r="D4872">
        <v>85.214332580566406</v>
      </c>
    </row>
    <row r="4873" spans="1:4" x14ac:dyDescent="0.35">
      <c r="A4873" t="s">
        <v>595</v>
      </c>
      <c r="B4873">
        <v>2019</v>
      </c>
      <c r="C4873" t="str">
        <f t="shared" si="76"/>
        <v>Nicaragua, 2019</v>
      </c>
      <c r="D4873">
        <v>85.661979675292997</v>
      </c>
    </row>
    <row r="4874" spans="1:4" x14ac:dyDescent="0.35">
      <c r="A4874" t="s">
        <v>595</v>
      </c>
      <c r="B4874">
        <v>2020</v>
      </c>
      <c r="C4874" t="str">
        <f t="shared" si="76"/>
        <v>Nicaragua, 2020</v>
      </c>
      <c r="D4874">
        <v>86.003303527832003</v>
      </c>
    </row>
    <row r="4875" spans="1:4" x14ac:dyDescent="0.35">
      <c r="A4875" t="s">
        <v>595</v>
      </c>
      <c r="B4875">
        <v>2021</v>
      </c>
      <c r="C4875" t="str">
        <f t="shared" si="76"/>
        <v>Nicaragua, 2021</v>
      </c>
      <c r="D4875">
        <v>86.291473388671903</v>
      </c>
    </row>
    <row r="4876" spans="1:4" x14ac:dyDescent="0.35">
      <c r="A4876" t="s">
        <v>173</v>
      </c>
      <c r="B4876">
        <v>1992</v>
      </c>
      <c r="C4876" t="str">
        <f t="shared" si="76"/>
        <v>Niger, 1992</v>
      </c>
      <c r="D4876">
        <v>4.4000000000000004</v>
      </c>
    </row>
    <row r="4877" spans="1:4" x14ac:dyDescent="0.35">
      <c r="A4877" t="s">
        <v>173</v>
      </c>
      <c r="B4877">
        <v>1993</v>
      </c>
      <c r="C4877" t="str">
        <f t="shared" si="76"/>
        <v>Niger, 1993</v>
      </c>
      <c r="D4877">
        <v>4.0121397972106898</v>
      </c>
    </row>
    <row r="4878" spans="1:4" x14ac:dyDescent="0.35">
      <c r="A4878" t="s">
        <v>173</v>
      </c>
      <c r="B4878">
        <v>1994</v>
      </c>
      <c r="C4878" t="str">
        <f t="shared" si="76"/>
        <v>Niger, 1994</v>
      </c>
      <c r="D4878">
        <v>4.57177639007568</v>
      </c>
    </row>
    <row r="4879" spans="1:4" x14ac:dyDescent="0.35">
      <c r="A4879" t="s">
        <v>173</v>
      </c>
      <c r="B4879">
        <v>1995</v>
      </c>
      <c r="C4879" t="str">
        <f t="shared" si="76"/>
        <v>Niger, 1995</v>
      </c>
      <c r="D4879">
        <v>6.2</v>
      </c>
    </row>
    <row r="4880" spans="1:4" x14ac:dyDescent="0.35">
      <c r="A4880" t="s">
        <v>173</v>
      </c>
      <c r="B4880">
        <v>1996</v>
      </c>
      <c r="C4880" t="str">
        <f t="shared" si="76"/>
        <v>Niger, 1996</v>
      </c>
      <c r="D4880">
        <v>7</v>
      </c>
    </row>
    <row r="4881" spans="1:4" x14ac:dyDescent="0.35">
      <c r="A4881" t="s">
        <v>173</v>
      </c>
      <c r="B4881">
        <v>1997</v>
      </c>
      <c r="C4881" t="str">
        <f t="shared" si="76"/>
        <v>Niger, 1997</v>
      </c>
      <c r="D4881">
        <v>6.2357277870178196</v>
      </c>
    </row>
    <row r="4882" spans="1:4" x14ac:dyDescent="0.35">
      <c r="A4882" t="s">
        <v>173</v>
      </c>
      <c r="B4882">
        <v>1998</v>
      </c>
      <c r="C4882" t="str">
        <f t="shared" si="76"/>
        <v>Niger, 1998</v>
      </c>
      <c r="D4882">
        <v>6.7</v>
      </c>
    </row>
    <row r="4883" spans="1:4" x14ac:dyDescent="0.35">
      <c r="A4883" t="s">
        <v>173</v>
      </c>
      <c r="B4883">
        <v>1999</v>
      </c>
      <c r="C4883" t="str">
        <f t="shared" si="76"/>
        <v>Niger, 1999</v>
      </c>
      <c r="D4883">
        <v>7.3256821632385298</v>
      </c>
    </row>
    <row r="4884" spans="1:4" x14ac:dyDescent="0.35">
      <c r="A4884" t="s">
        <v>173</v>
      </c>
      <c r="B4884">
        <v>2000</v>
      </c>
      <c r="C4884" t="str">
        <f t="shared" si="76"/>
        <v>Niger, 2000</v>
      </c>
      <c r="D4884">
        <v>6.4814814814814801</v>
      </c>
    </row>
    <row r="4885" spans="1:4" x14ac:dyDescent="0.35">
      <c r="A4885" t="s">
        <v>173</v>
      </c>
      <c r="B4885">
        <v>2001</v>
      </c>
      <c r="C4885" t="str">
        <f t="shared" si="76"/>
        <v>Niger, 2001</v>
      </c>
      <c r="D4885">
        <v>8.3513317108154297</v>
      </c>
    </row>
    <row r="4886" spans="1:4" x14ac:dyDescent="0.35">
      <c r="A4886" t="s">
        <v>173</v>
      </c>
      <c r="B4886">
        <v>2002</v>
      </c>
      <c r="C4886" t="str">
        <f t="shared" si="76"/>
        <v>Niger, 2002</v>
      </c>
      <c r="D4886">
        <v>8.81396484375</v>
      </c>
    </row>
    <row r="4887" spans="1:4" x14ac:dyDescent="0.35">
      <c r="A4887" t="s">
        <v>173</v>
      </c>
      <c r="B4887">
        <v>2003</v>
      </c>
      <c r="C4887" t="str">
        <f t="shared" si="76"/>
        <v>Niger, 2003</v>
      </c>
      <c r="D4887">
        <v>9.2750577926635707</v>
      </c>
    </row>
    <row r="4888" spans="1:4" x14ac:dyDescent="0.35">
      <c r="A4888" t="s">
        <v>173</v>
      </c>
      <c r="B4888">
        <v>2004</v>
      </c>
      <c r="C4888" t="str">
        <f t="shared" si="76"/>
        <v>Niger, 2004</v>
      </c>
      <c r="D4888">
        <v>9.7416172027587908</v>
      </c>
    </row>
    <row r="4889" spans="1:4" x14ac:dyDescent="0.35">
      <c r="A4889" t="s">
        <v>173</v>
      </c>
      <c r="B4889">
        <v>2005</v>
      </c>
      <c r="C4889" t="str">
        <f t="shared" si="76"/>
        <v>Niger, 2005</v>
      </c>
      <c r="D4889">
        <v>7.1</v>
      </c>
    </row>
    <row r="4890" spans="1:4" x14ac:dyDescent="0.35">
      <c r="A4890" t="s">
        <v>173</v>
      </c>
      <c r="B4890">
        <v>2006</v>
      </c>
      <c r="C4890" t="str">
        <f t="shared" si="76"/>
        <v>Niger, 2006</v>
      </c>
      <c r="D4890">
        <v>9.3000000000000007</v>
      </c>
    </row>
    <row r="4891" spans="1:4" x14ac:dyDescent="0.35">
      <c r="A4891" t="s">
        <v>173</v>
      </c>
      <c r="B4891">
        <v>2007</v>
      </c>
      <c r="C4891" t="str">
        <f t="shared" si="76"/>
        <v>Niger, 2007</v>
      </c>
      <c r="D4891">
        <v>11.238068580627401</v>
      </c>
    </row>
    <row r="4892" spans="1:4" x14ac:dyDescent="0.35">
      <c r="A4892" t="s">
        <v>173</v>
      </c>
      <c r="B4892">
        <v>2008</v>
      </c>
      <c r="C4892" t="str">
        <f t="shared" si="76"/>
        <v>Niger, 2008</v>
      </c>
      <c r="D4892">
        <v>11.774421691894499</v>
      </c>
    </row>
    <row r="4893" spans="1:4" x14ac:dyDescent="0.35">
      <c r="A4893" t="s">
        <v>173</v>
      </c>
      <c r="B4893">
        <v>2009</v>
      </c>
      <c r="C4893" t="str">
        <f t="shared" si="76"/>
        <v>Niger, 2009</v>
      </c>
      <c r="D4893">
        <v>12.324161529541</v>
      </c>
    </row>
    <row r="4894" spans="1:4" x14ac:dyDescent="0.35">
      <c r="A4894" t="s">
        <v>173</v>
      </c>
      <c r="B4894">
        <v>2010</v>
      </c>
      <c r="C4894" t="str">
        <f t="shared" si="76"/>
        <v>Niger, 2010</v>
      </c>
      <c r="D4894">
        <v>13.6219692230225</v>
      </c>
    </row>
    <row r="4895" spans="1:4" x14ac:dyDescent="0.35">
      <c r="A4895" t="s">
        <v>173</v>
      </c>
      <c r="B4895">
        <v>2011</v>
      </c>
      <c r="C4895" t="str">
        <f t="shared" si="76"/>
        <v>Niger, 2011</v>
      </c>
      <c r="D4895">
        <v>14.3</v>
      </c>
    </row>
    <row r="4896" spans="1:4" x14ac:dyDescent="0.35">
      <c r="A4896" t="s">
        <v>173</v>
      </c>
      <c r="B4896">
        <v>2012</v>
      </c>
      <c r="C4896" t="str">
        <f t="shared" si="76"/>
        <v>Niger, 2012</v>
      </c>
      <c r="D4896">
        <v>14.4</v>
      </c>
    </row>
    <row r="4897" spans="1:4" x14ac:dyDescent="0.35">
      <c r="A4897" t="s">
        <v>173</v>
      </c>
      <c r="B4897">
        <v>2013</v>
      </c>
      <c r="C4897" t="str">
        <f t="shared" si="76"/>
        <v>Niger, 2013</v>
      </c>
      <c r="D4897">
        <v>15.1519823074341</v>
      </c>
    </row>
    <row r="4898" spans="1:4" x14ac:dyDescent="0.35">
      <c r="A4898" t="s">
        <v>173</v>
      </c>
      <c r="B4898">
        <v>2014</v>
      </c>
      <c r="C4898" t="str">
        <f t="shared" si="76"/>
        <v>Niger, 2014</v>
      </c>
      <c r="D4898">
        <v>15.7323713302612</v>
      </c>
    </row>
    <row r="4899" spans="1:4" x14ac:dyDescent="0.35">
      <c r="A4899" t="s">
        <v>173</v>
      </c>
      <c r="B4899">
        <v>2015</v>
      </c>
      <c r="C4899" t="str">
        <f t="shared" si="76"/>
        <v>Niger, 2015</v>
      </c>
      <c r="D4899">
        <v>16.600000000000001</v>
      </c>
    </row>
    <row r="4900" spans="1:4" x14ac:dyDescent="0.35">
      <c r="A4900" t="s">
        <v>173</v>
      </c>
      <c r="B4900">
        <v>2016</v>
      </c>
      <c r="C4900" t="str">
        <f t="shared" si="76"/>
        <v>Niger, 2016</v>
      </c>
      <c r="D4900">
        <v>16.9739780426025</v>
      </c>
    </row>
    <row r="4901" spans="1:4" x14ac:dyDescent="0.35">
      <c r="A4901" t="s">
        <v>173</v>
      </c>
      <c r="B4901">
        <v>2017</v>
      </c>
      <c r="C4901" t="str">
        <f t="shared" si="76"/>
        <v>Niger, 2017</v>
      </c>
      <c r="D4901">
        <v>17.576438903808601</v>
      </c>
    </row>
    <row r="4902" spans="1:4" x14ac:dyDescent="0.35">
      <c r="A4902" t="s">
        <v>173</v>
      </c>
      <c r="B4902">
        <v>2018</v>
      </c>
      <c r="C4902" t="str">
        <f t="shared" si="76"/>
        <v>Niger, 2018</v>
      </c>
      <c r="D4902">
        <v>17.600000000000001</v>
      </c>
    </row>
    <row r="4903" spans="1:4" x14ac:dyDescent="0.35">
      <c r="A4903" t="s">
        <v>173</v>
      </c>
      <c r="B4903">
        <v>2019</v>
      </c>
      <c r="C4903" t="str">
        <f t="shared" si="76"/>
        <v>Niger, 2019</v>
      </c>
      <c r="D4903">
        <v>18.457433700561499</v>
      </c>
    </row>
    <row r="4904" spans="1:4" x14ac:dyDescent="0.35">
      <c r="A4904" t="s">
        <v>173</v>
      </c>
      <c r="B4904">
        <v>2020</v>
      </c>
      <c r="C4904" t="str">
        <f t="shared" si="76"/>
        <v>Niger, 2020</v>
      </c>
      <c r="D4904">
        <v>18.721910476684599</v>
      </c>
    </row>
    <row r="4905" spans="1:4" x14ac:dyDescent="0.35">
      <c r="A4905" t="s">
        <v>173</v>
      </c>
      <c r="B4905">
        <v>2021</v>
      </c>
      <c r="C4905" t="str">
        <f t="shared" si="76"/>
        <v>Niger, 2021</v>
      </c>
      <c r="D4905">
        <v>18.600000000000001</v>
      </c>
    </row>
    <row r="4906" spans="1:4" x14ac:dyDescent="0.35">
      <c r="A4906" t="s">
        <v>292</v>
      </c>
      <c r="B4906">
        <v>1990</v>
      </c>
      <c r="C4906" t="str">
        <f t="shared" si="76"/>
        <v>Nigeria, 1990</v>
      </c>
      <c r="D4906">
        <v>27.3</v>
      </c>
    </row>
    <row r="4907" spans="1:4" x14ac:dyDescent="0.35">
      <c r="A4907" t="s">
        <v>292</v>
      </c>
      <c r="B4907">
        <v>1991</v>
      </c>
      <c r="C4907" t="str">
        <f t="shared" si="76"/>
        <v>Nigeria, 1991</v>
      </c>
      <c r="D4907">
        <v>35.2346000671387</v>
      </c>
    </row>
    <row r="4908" spans="1:4" x14ac:dyDescent="0.35">
      <c r="A4908" t="s">
        <v>292</v>
      </c>
      <c r="B4908">
        <v>1992</v>
      </c>
      <c r="C4908" t="str">
        <f t="shared" si="76"/>
        <v>Nigeria, 1992</v>
      </c>
      <c r="D4908">
        <v>36.099460601806598</v>
      </c>
    </row>
    <row r="4909" spans="1:4" x14ac:dyDescent="0.35">
      <c r="A4909" t="s">
        <v>292</v>
      </c>
      <c r="B4909">
        <v>1993</v>
      </c>
      <c r="C4909" t="str">
        <f t="shared" si="76"/>
        <v>Nigeria, 1993</v>
      </c>
      <c r="D4909">
        <v>36.963645935058601</v>
      </c>
    </row>
    <row r="4910" spans="1:4" x14ac:dyDescent="0.35">
      <c r="A4910" t="s">
        <v>292</v>
      </c>
      <c r="B4910">
        <v>1994</v>
      </c>
      <c r="C4910" t="str">
        <f t="shared" si="76"/>
        <v>Nigeria, 1994</v>
      </c>
      <c r="D4910">
        <v>37.826469421386697</v>
      </c>
    </row>
    <row r="4911" spans="1:4" x14ac:dyDescent="0.35">
      <c r="A4911" t="s">
        <v>292</v>
      </c>
      <c r="B4911">
        <v>1995</v>
      </c>
      <c r="C4911" t="str">
        <f t="shared" si="76"/>
        <v>Nigeria, 1995</v>
      </c>
      <c r="D4911">
        <v>38.687252044677699</v>
      </c>
    </row>
    <row r="4912" spans="1:4" x14ac:dyDescent="0.35">
      <c r="A4912" t="s">
        <v>292</v>
      </c>
      <c r="B4912">
        <v>1996</v>
      </c>
      <c r="C4912" t="str">
        <f t="shared" si="76"/>
        <v>Nigeria, 1996</v>
      </c>
      <c r="D4912">
        <v>39.545318603515597</v>
      </c>
    </row>
    <row r="4913" spans="1:4" x14ac:dyDescent="0.35">
      <c r="A4913" t="s">
        <v>292</v>
      </c>
      <c r="B4913">
        <v>1997</v>
      </c>
      <c r="C4913" t="str">
        <f t="shared" si="76"/>
        <v>Nigeria, 1997</v>
      </c>
      <c r="D4913">
        <v>40.399982452392599</v>
      </c>
    </row>
    <row r="4914" spans="1:4" x14ac:dyDescent="0.35">
      <c r="A4914" t="s">
        <v>292</v>
      </c>
      <c r="B4914">
        <v>1998</v>
      </c>
      <c r="C4914" t="str">
        <f t="shared" si="76"/>
        <v>Nigeria, 1998</v>
      </c>
      <c r="D4914">
        <v>41.250568389892599</v>
      </c>
    </row>
    <row r="4915" spans="1:4" x14ac:dyDescent="0.35">
      <c r="A4915" t="s">
        <v>292</v>
      </c>
      <c r="B4915">
        <v>1999</v>
      </c>
      <c r="C4915" t="str">
        <f t="shared" si="76"/>
        <v>Nigeria, 1999</v>
      </c>
      <c r="D4915">
        <v>44.9</v>
      </c>
    </row>
    <row r="4916" spans="1:4" x14ac:dyDescent="0.35">
      <c r="A4916" t="s">
        <v>292</v>
      </c>
      <c r="B4916">
        <v>2000</v>
      </c>
      <c r="C4916" t="str">
        <f t="shared" si="76"/>
        <v>Nigeria, 2000</v>
      </c>
      <c r="D4916">
        <v>43.179969787597699</v>
      </c>
    </row>
    <row r="4917" spans="1:4" x14ac:dyDescent="0.35">
      <c r="A4917" t="s">
        <v>292</v>
      </c>
      <c r="B4917">
        <v>2001</v>
      </c>
      <c r="C4917" t="str">
        <f t="shared" si="76"/>
        <v>Nigeria, 2001</v>
      </c>
      <c r="D4917">
        <v>43.911697387695298</v>
      </c>
    </row>
    <row r="4918" spans="1:4" x14ac:dyDescent="0.35">
      <c r="A4918" t="s">
        <v>292</v>
      </c>
      <c r="B4918">
        <v>2002</v>
      </c>
      <c r="C4918" t="str">
        <f t="shared" si="76"/>
        <v>Nigeria, 2002</v>
      </c>
      <c r="D4918">
        <v>44.634880065917997</v>
      </c>
    </row>
    <row r="4919" spans="1:4" x14ac:dyDescent="0.35">
      <c r="A4919" t="s">
        <v>292</v>
      </c>
      <c r="B4919">
        <v>2003</v>
      </c>
      <c r="C4919" t="str">
        <f t="shared" si="76"/>
        <v>Nigeria, 2003</v>
      </c>
      <c r="D4919">
        <v>52.2</v>
      </c>
    </row>
    <row r="4920" spans="1:4" x14ac:dyDescent="0.35">
      <c r="A4920" t="s">
        <v>292</v>
      </c>
      <c r="B4920">
        <v>2004</v>
      </c>
      <c r="C4920" t="str">
        <f t="shared" si="76"/>
        <v>Nigeria, 2004</v>
      </c>
      <c r="D4920">
        <v>46.083629608154297</v>
      </c>
    </row>
    <row r="4921" spans="1:4" x14ac:dyDescent="0.35">
      <c r="A4921" t="s">
        <v>292</v>
      </c>
      <c r="B4921">
        <v>2005</v>
      </c>
      <c r="C4921" t="str">
        <f t="shared" si="76"/>
        <v>Nigeria, 2005</v>
      </c>
      <c r="D4921">
        <v>46.823215484619098</v>
      </c>
    </row>
    <row r="4922" spans="1:4" x14ac:dyDescent="0.35">
      <c r="A4922" t="s">
        <v>292</v>
      </c>
      <c r="B4922">
        <v>2006</v>
      </c>
      <c r="C4922" t="str">
        <f t="shared" si="76"/>
        <v>Nigeria, 2006</v>
      </c>
      <c r="D4922">
        <v>47.582054138183601</v>
      </c>
    </row>
    <row r="4923" spans="1:4" x14ac:dyDescent="0.35">
      <c r="A4923" t="s">
        <v>292</v>
      </c>
      <c r="B4923">
        <v>2007</v>
      </c>
      <c r="C4923" t="str">
        <f t="shared" si="76"/>
        <v>Nigeria, 2007</v>
      </c>
      <c r="D4923">
        <v>50.1309194284432</v>
      </c>
    </row>
    <row r="4924" spans="1:4" x14ac:dyDescent="0.35">
      <c r="A4924" t="s">
        <v>292</v>
      </c>
      <c r="B4924">
        <v>2008</v>
      </c>
      <c r="C4924" t="str">
        <f t="shared" si="76"/>
        <v>Nigeria, 2008</v>
      </c>
      <c r="D4924">
        <v>50.3</v>
      </c>
    </row>
    <row r="4925" spans="1:4" x14ac:dyDescent="0.35">
      <c r="A4925" t="s">
        <v>292</v>
      </c>
      <c r="B4925">
        <v>2009</v>
      </c>
      <c r="C4925" t="str">
        <f t="shared" si="76"/>
        <v>Nigeria, 2009</v>
      </c>
      <c r="D4925">
        <v>49.968921661377003</v>
      </c>
    </row>
    <row r="4926" spans="1:4" x14ac:dyDescent="0.35">
      <c r="A4926" t="s">
        <v>292</v>
      </c>
      <c r="B4926">
        <v>2010</v>
      </c>
      <c r="C4926" t="str">
        <f t="shared" si="76"/>
        <v>Nigeria, 2010</v>
      </c>
      <c r="D4926">
        <v>48</v>
      </c>
    </row>
    <row r="4927" spans="1:4" x14ac:dyDescent="0.35">
      <c r="A4927" t="s">
        <v>292</v>
      </c>
      <c r="B4927">
        <v>2011</v>
      </c>
      <c r="C4927" t="str">
        <f t="shared" si="76"/>
        <v>Nigeria, 2011</v>
      </c>
      <c r="D4927">
        <v>55.9</v>
      </c>
    </row>
    <row r="4928" spans="1:4" x14ac:dyDescent="0.35">
      <c r="A4928" t="s">
        <v>292</v>
      </c>
      <c r="B4928">
        <v>2012</v>
      </c>
      <c r="C4928" t="str">
        <f t="shared" si="76"/>
        <v>Nigeria, 2012</v>
      </c>
      <c r="D4928">
        <v>53.017364501953097</v>
      </c>
    </row>
    <row r="4929" spans="1:4" x14ac:dyDescent="0.35">
      <c r="A4929" t="s">
        <v>292</v>
      </c>
      <c r="B4929">
        <v>2013</v>
      </c>
      <c r="C4929" t="str">
        <f t="shared" si="76"/>
        <v>Nigeria, 2013</v>
      </c>
      <c r="D4929">
        <v>55.6</v>
      </c>
    </row>
    <row r="4930" spans="1:4" x14ac:dyDescent="0.35">
      <c r="A4930" t="s">
        <v>292</v>
      </c>
      <c r="B4930">
        <v>2014</v>
      </c>
      <c r="C4930" t="str">
        <f t="shared" si="76"/>
        <v>Nigeria, 2014</v>
      </c>
      <c r="D4930">
        <v>54.153652191162102</v>
      </c>
    </row>
    <row r="4931" spans="1:4" x14ac:dyDescent="0.35">
      <c r="A4931" t="s">
        <v>292</v>
      </c>
      <c r="B4931">
        <v>2015</v>
      </c>
      <c r="C4931" t="str">
        <f t="shared" ref="C4931:C4994" si="77">CONCATENATE(A4931, ", ", B4931)</f>
        <v>Nigeria, 2015</v>
      </c>
      <c r="D4931">
        <v>52.5</v>
      </c>
    </row>
    <row r="4932" spans="1:4" x14ac:dyDescent="0.35">
      <c r="A4932" t="s">
        <v>292</v>
      </c>
      <c r="B4932">
        <v>2016</v>
      </c>
      <c r="C4932" t="str">
        <f t="shared" si="77"/>
        <v>Nigeria, 2016</v>
      </c>
      <c r="D4932">
        <v>59.3</v>
      </c>
    </row>
    <row r="4933" spans="1:4" x14ac:dyDescent="0.35">
      <c r="A4933" t="s">
        <v>292</v>
      </c>
      <c r="B4933">
        <v>2017</v>
      </c>
      <c r="C4933" t="str">
        <f t="shared" si="77"/>
        <v>Nigeria, 2017</v>
      </c>
      <c r="D4933">
        <v>54.4</v>
      </c>
    </row>
    <row r="4934" spans="1:4" x14ac:dyDescent="0.35">
      <c r="A4934" t="s">
        <v>292</v>
      </c>
      <c r="B4934">
        <v>2018</v>
      </c>
      <c r="C4934" t="str">
        <f t="shared" si="77"/>
        <v>Nigeria, 2018</v>
      </c>
      <c r="D4934">
        <v>56.5</v>
      </c>
    </row>
    <row r="4935" spans="1:4" x14ac:dyDescent="0.35">
      <c r="A4935" t="s">
        <v>292</v>
      </c>
      <c r="B4935">
        <v>2019</v>
      </c>
      <c r="C4935" t="str">
        <f t="shared" si="77"/>
        <v>Nigeria, 2019</v>
      </c>
      <c r="D4935">
        <v>55.4</v>
      </c>
    </row>
    <row r="4936" spans="1:4" x14ac:dyDescent="0.35">
      <c r="A4936" t="s">
        <v>292</v>
      </c>
      <c r="B4936">
        <v>2020</v>
      </c>
      <c r="C4936" t="str">
        <f t="shared" si="77"/>
        <v>Nigeria, 2020</v>
      </c>
      <c r="D4936">
        <v>55.4</v>
      </c>
    </row>
    <row r="4937" spans="1:4" x14ac:dyDescent="0.35">
      <c r="A4937" t="s">
        <v>292</v>
      </c>
      <c r="B4937">
        <v>2021</v>
      </c>
      <c r="C4937" t="str">
        <f t="shared" si="77"/>
        <v>Nigeria, 2021</v>
      </c>
      <c r="D4937">
        <v>59.5</v>
      </c>
    </row>
    <row r="4938" spans="1:4" x14ac:dyDescent="0.35">
      <c r="A4938" t="s">
        <v>215</v>
      </c>
      <c r="B4938">
        <v>1990</v>
      </c>
      <c r="C4938" t="str">
        <f t="shared" si="77"/>
        <v>North America, 1990</v>
      </c>
      <c r="D4938">
        <v>100</v>
      </c>
    </row>
    <row r="4939" spans="1:4" x14ac:dyDescent="0.35">
      <c r="A4939" t="s">
        <v>215</v>
      </c>
      <c r="B4939">
        <v>1991</v>
      </c>
      <c r="C4939" t="str">
        <f t="shared" si="77"/>
        <v>North America, 1991</v>
      </c>
      <c r="D4939">
        <v>100</v>
      </c>
    </row>
    <row r="4940" spans="1:4" x14ac:dyDescent="0.35">
      <c r="A4940" t="s">
        <v>215</v>
      </c>
      <c r="B4940">
        <v>1992</v>
      </c>
      <c r="C4940" t="str">
        <f t="shared" si="77"/>
        <v>North America, 1992</v>
      </c>
      <c r="D4940">
        <v>100</v>
      </c>
    </row>
    <row r="4941" spans="1:4" x14ac:dyDescent="0.35">
      <c r="A4941" t="s">
        <v>215</v>
      </c>
      <c r="B4941">
        <v>1993</v>
      </c>
      <c r="C4941" t="str">
        <f t="shared" si="77"/>
        <v>North America, 1993</v>
      </c>
      <c r="D4941">
        <v>100</v>
      </c>
    </row>
    <row r="4942" spans="1:4" x14ac:dyDescent="0.35">
      <c r="A4942" t="s">
        <v>215</v>
      </c>
      <c r="B4942">
        <v>1994</v>
      </c>
      <c r="C4942" t="str">
        <f t="shared" si="77"/>
        <v>North America, 1994</v>
      </c>
      <c r="D4942">
        <v>100</v>
      </c>
    </row>
    <row r="4943" spans="1:4" x14ac:dyDescent="0.35">
      <c r="A4943" t="s">
        <v>215</v>
      </c>
      <c r="B4943">
        <v>1995</v>
      </c>
      <c r="C4943" t="str">
        <f t="shared" si="77"/>
        <v>North America, 1995</v>
      </c>
      <c r="D4943">
        <v>100</v>
      </c>
    </row>
    <row r="4944" spans="1:4" x14ac:dyDescent="0.35">
      <c r="A4944" t="s">
        <v>215</v>
      </c>
      <c r="B4944">
        <v>1996</v>
      </c>
      <c r="C4944" t="str">
        <f t="shared" si="77"/>
        <v>North America, 1996</v>
      </c>
      <c r="D4944">
        <v>100</v>
      </c>
    </row>
    <row r="4945" spans="1:4" x14ac:dyDescent="0.35">
      <c r="A4945" t="s">
        <v>215</v>
      </c>
      <c r="B4945">
        <v>1997</v>
      </c>
      <c r="C4945" t="str">
        <f t="shared" si="77"/>
        <v>North America, 1997</v>
      </c>
      <c r="D4945">
        <v>100</v>
      </c>
    </row>
    <row r="4946" spans="1:4" x14ac:dyDescent="0.35">
      <c r="A4946" t="s">
        <v>215</v>
      </c>
      <c r="B4946">
        <v>1998</v>
      </c>
      <c r="C4946" t="str">
        <f t="shared" si="77"/>
        <v>North America, 1998</v>
      </c>
      <c r="D4946">
        <v>100</v>
      </c>
    </row>
    <row r="4947" spans="1:4" x14ac:dyDescent="0.35">
      <c r="A4947" t="s">
        <v>215</v>
      </c>
      <c r="B4947">
        <v>1999</v>
      </c>
      <c r="C4947" t="str">
        <f t="shared" si="77"/>
        <v>North America, 1999</v>
      </c>
      <c r="D4947">
        <v>100</v>
      </c>
    </row>
    <row r="4948" spans="1:4" x14ac:dyDescent="0.35">
      <c r="A4948" t="s">
        <v>215</v>
      </c>
      <c r="B4948">
        <v>2000</v>
      </c>
      <c r="C4948" t="str">
        <f t="shared" si="77"/>
        <v>North America, 2000</v>
      </c>
      <c r="D4948">
        <v>100</v>
      </c>
    </row>
    <row r="4949" spans="1:4" x14ac:dyDescent="0.35">
      <c r="A4949" t="s">
        <v>215</v>
      </c>
      <c r="B4949">
        <v>2001</v>
      </c>
      <c r="C4949" t="str">
        <f t="shared" si="77"/>
        <v>North America, 2001</v>
      </c>
      <c r="D4949">
        <v>100</v>
      </c>
    </row>
    <row r="4950" spans="1:4" x14ac:dyDescent="0.35">
      <c r="A4950" t="s">
        <v>215</v>
      </c>
      <c r="B4950">
        <v>2002</v>
      </c>
      <c r="C4950" t="str">
        <f t="shared" si="77"/>
        <v>North America, 2002</v>
      </c>
      <c r="D4950">
        <v>100</v>
      </c>
    </row>
    <row r="4951" spans="1:4" x14ac:dyDescent="0.35">
      <c r="A4951" t="s">
        <v>215</v>
      </c>
      <c r="B4951">
        <v>2003</v>
      </c>
      <c r="C4951" t="str">
        <f t="shared" si="77"/>
        <v>North America, 2003</v>
      </c>
      <c r="D4951">
        <v>100</v>
      </c>
    </row>
    <row r="4952" spans="1:4" x14ac:dyDescent="0.35">
      <c r="A4952" t="s">
        <v>215</v>
      </c>
      <c r="B4952">
        <v>2004</v>
      </c>
      <c r="C4952" t="str">
        <f t="shared" si="77"/>
        <v>North America, 2004</v>
      </c>
      <c r="D4952">
        <v>100</v>
      </c>
    </row>
    <row r="4953" spans="1:4" x14ac:dyDescent="0.35">
      <c r="A4953" t="s">
        <v>215</v>
      </c>
      <c r="B4953">
        <v>2005</v>
      </c>
      <c r="C4953" t="str">
        <f t="shared" si="77"/>
        <v>North America, 2005</v>
      </c>
      <c r="D4953">
        <v>100</v>
      </c>
    </row>
    <row r="4954" spans="1:4" x14ac:dyDescent="0.35">
      <c r="A4954" t="s">
        <v>215</v>
      </c>
      <c r="B4954">
        <v>2006</v>
      </c>
      <c r="C4954" t="str">
        <f t="shared" si="77"/>
        <v>North America, 2006</v>
      </c>
      <c r="D4954">
        <v>100</v>
      </c>
    </row>
    <row r="4955" spans="1:4" x14ac:dyDescent="0.35">
      <c r="A4955" t="s">
        <v>215</v>
      </c>
      <c r="B4955">
        <v>2007</v>
      </c>
      <c r="C4955" t="str">
        <f t="shared" si="77"/>
        <v>North America, 2007</v>
      </c>
      <c r="D4955">
        <v>100</v>
      </c>
    </row>
    <row r="4956" spans="1:4" x14ac:dyDescent="0.35">
      <c r="A4956" t="s">
        <v>215</v>
      </c>
      <c r="B4956">
        <v>2008</v>
      </c>
      <c r="C4956" t="str">
        <f t="shared" si="77"/>
        <v>North America, 2008</v>
      </c>
      <c r="D4956">
        <v>100</v>
      </c>
    </row>
    <row r="4957" spans="1:4" x14ac:dyDescent="0.35">
      <c r="A4957" t="s">
        <v>215</v>
      </c>
      <c r="B4957">
        <v>2009</v>
      </c>
      <c r="C4957" t="str">
        <f t="shared" si="77"/>
        <v>North America, 2009</v>
      </c>
      <c r="D4957">
        <v>100</v>
      </c>
    </row>
    <row r="4958" spans="1:4" x14ac:dyDescent="0.35">
      <c r="A4958" t="s">
        <v>215</v>
      </c>
      <c r="B4958">
        <v>2010</v>
      </c>
      <c r="C4958" t="str">
        <f t="shared" si="77"/>
        <v>North America, 2010</v>
      </c>
      <c r="D4958">
        <v>100</v>
      </c>
    </row>
    <row r="4959" spans="1:4" x14ac:dyDescent="0.35">
      <c r="A4959" t="s">
        <v>215</v>
      </c>
      <c r="B4959">
        <v>2011</v>
      </c>
      <c r="C4959" t="str">
        <f t="shared" si="77"/>
        <v>North America, 2011</v>
      </c>
      <c r="D4959">
        <v>100</v>
      </c>
    </row>
    <row r="4960" spans="1:4" x14ac:dyDescent="0.35">
      <c r="A4960" t="s">
        <v>215</v>
      </c>
      <c r="B4960">
        <v>2012</v>
      </c>
      <c r="C4960" t="str">
        <f t="shared" si="77"/>
        <v>North America, 2012</v>
      </c>
      <c r="D4960">
        <v>100</v>
      </c>
    </row>
    <row r="4961" spans="1:4" x14ac:dyDescent="0.35">
      <c r="A4961" t="s">
        <v>215</v>
      </c>
      <c r="B4961">
        <v>2013</v>
      </c>
      <c r="C4961" t="str">
        <f t="shared" si="77"/>
        <v>North America, 2013</v>
      </c>
      <c r="D4961">
        <v>100</v>
      </c>
    </row>
    <row r="4962" spans="1:4" x14ac:dyDescent="0.35">
      <c r="A4962" t="s">
        <v>215</v>
      </c>
      <c r="B4962">
        <v>2014</v>
      </c>
      <c r="C4962" t="str">
        <f t="shared" si="77"/>
        <v>North America, 2014</v>
      </c>
      <c r="D4962">
        <v>100</v>
      </c>
    </row>
    <row r="4963" spans="1:4" x14ac:dyDescent="0.35">
      <c r="A4963" t="s">
        <v>215</v>
      </c>
      <c r="B4963">
        <v>2015</v>
      </c>
      <c r="C4963" t="str">
        <f t="shared" si="77"/>
        <v>North America, 2015</v>
      </c>
      <c r="D4963">
        <v>100</v>
      </c>
    </row>
    <row r="4964" spans="1:4" x14ac:dyDescent="0.35">
      <c r="A4964" t="s">
        <v>215</v>
      </c>
      <c r="B4964">
        <v>2016</v>
      </c>
      <c r="C4964" t="str">
        <f t="shared" si="77"/>
        <v>North America, 2016</v>
      </c>
      <c r="D4964">
        <v>100</v>
      </c>
    </row>
    <row r="4965" spans="1:4" x14ac:dyDescent="0.35">
      <c r="A4965" t="s">
        <v>215</v>
      </c>
      <c r="B4965">
        <v>2017</v>
      </c>
      <c r="C4965" t="str">
        <f t="shared" si="77"/>
        <v>North America, 2017</v>
      </c>
      <c r="D4965">
        <v>100</v>
      </c>
    </row>
    <row r="4966" spans="1:4" x14ac:dyDescent="0.35">
      <c r="A4966" t="s">
        <v>215</v>
      </c>
      <c r="B4966">
        <v>2018</v>
      </c>
      <c r="C4966" t="str">
        <f t="shared" si="77"/>
        <v>North America, 2018</v>
      </c>
      <c r="D4966">
        <v>100</v>
      </c>
    </row>
    <row r="4967" spans="1:4" x14ac:dyDescent="0.35">
      <c r="A4967" t="s">
        <v>215</v>
      </c>
      <c r="B4967">
        <v>2019</v>
      </c>
      <c r="C4967" t="str">
        <f t="shared" si="77"/>
        <v>North America, 2019</v>
      </c>
      <c r="D4967">
        <v>100</v>
      </c>
    </row>
    <row r="4968" spans="1:4" x14ac:dyDescent="0.35">
      <c r="A4968" t="s">
        <v>215</v>
      </c>
      <c r="B4968">
        <v>2020</v>
      </c>
      <c r="C4968" t="str">
        <f t="shared" si="77"/>
        <v>North America, 2020</v>
      </c>
      <c r="D4968">
        <v>100</v>
      </c>
    </row>
    <row r="4969" spans="1:4" x14ac:dyDescent="0.35">
      <c r="A4969" t="s">
        <v>215</v>
      </c>
      <c r="B4969">
        <v>2021</v>
      </c>
      <c r="C4969" t="str">
        <f t="shared" si="77"/>
        <v>North America, 2021</v>
      </c>
      <c r="D4969">
        <v>100</v>
      </c>
    </row>
    <row r="4970" spans="1:4" x14ac:dyDescent="0.35">
      <c r="A4970" t="s">
        <v>122</v>
      </c>
      <c r="B4970">
        <v>1990</v>
      </c>
      <c r="C4970" t="str">
        <f t="shared" si="77"/>
        <v>North Macedonia, 1990</v>
      </c>
      <c r="D4970">
        <v>100</v>
      </c>
    </row>
    <row r="4971" spans="1:4" x14ac:dyDescent="0.35">
      <c r="A4971" t="s">
        <v>122</v>
      </c>
      <c r="B4971">
        <v>1991</v>
      </c>
      <c r="C4971" t="str">
        <f t="shared" si="77"/>
        <v>North Macedonia, 1991</v>
      </c>
      <c r="D4971">
        <v>100</v>
      </c>
    </row>
    <row r="4972" spans="1:4" x14ac:dyDescent="0.35">
      <c r="A4972" t="s">
        <v>122</v>
      </c>
      <c r="B4972">
        <v>1992</v>
      </c>
      <c r="C4972" t="str">
        <f t="shared" si="77"/>
        <v>North Macedonia, 1992</v>
      </c>
      <c r="D4972">
        <v>100</v>
      </c>
    </row>
    <row r="4973" spans="1:4" x14ac:dyDescent="0.35">
      <c r="A4973" t="s">
        <v>122</v>
      </c>
      <c r="B4973">
        <v>1993</v>
      </c>
      <c r="C4973" t="str">
        <f t="shared" si="77"/>
        <v>North Macedonia, 1993</v>
      </c>
      <c r="D4973">
        <v>100</v>
      </c>
    </row>
    <row r="4974" spans="1:4" x14ac:dyDescent="0.35">
      <c r="A4974" t="s">
        <v>122</v>
      </c>
      <c r="B4974">
        <v>1994</v>
      </c>
      <c r="C4974" t="str">
        <f t="shared" si="77"/>
        <v>North Macedonia, 1994</v>
      </c>
      <c r="D4974">
        <v>100</v>
      </c>
    </row>
    <row r="4975" spans="1:4" x14ac:dyDescent="0.35">
      <c r="A4975" t="s">
        <v>122</v>
      </c>
      <c r="B4975">
        <v>1995</v>
      </c>
      <c r="C4975" t="str">
        <f t="shared" si="77"/>
        <v>North Macedonia, 1995</v>
      </c>
      <c r="D4975">
        <v>100</v>
      </c>
    </row>
    <row r="4976" spans="1:4" x14ac:dyDescent="0.35">
      <c r="A4976" t="s">
        <v>122</v>
      </c>
      <c r="B4976">
        <v>1996</v>
      </c>
      <c r="C4976" t="str">
        <f t="shared" si="77"/>
        <v>North Macedonia, 1996</v>
      </c>
      <c r="D4976">
        <v>100</v>
      </c>
    </row>
    <row r="4977" spans="1:4" x14ac:dyDescent="0.35">
      <c r="A4977" t="s">
        <v>122</v>
      </c>
      <c r="B4977">
        <v>1997</v>
      </c>
      <c r="C4977" t="str">
        <f t="shared" si="77"/>
        <v>North Macedonia, 1997</v>
      </c>
      <c r="D4977">
        <v>100</v>
      </c>
    </row>
    <row r="4978" spans="1:4" x14ac:dyDescent="0.35">
      <c r="A4978" t="s">
        <v>122</v>
      </c>
      <c r="B4978">
        <v>1998</v>
      </c>
      <c r="C4978" t="str">
        <f t="shared" si="77"/>
        <v>North Macedonia, 1998</v>
      </c>
      <c r="D4978">
        <v>100</v>
      </c>
    </row>
    <row r="4979" spans="1:4" x14ac:dyDescent="0.35">
      <c r="A4979" t="s">
        <v>122</v>
      </c>
      <c r="B4979">
        <v>1999</v>
      </c>
      <c r="C4979" t="str">
        <f t="shared" si="77"/>
        <v>North Macedonia, 1999</v>
      </c>
      <c r="D4979">
        <v>100</v>
      </c>
    </row>
    <row r="4980" spans="1:4" x14ac:dyDescent="0.35">
      <c r="A4980" t="s">
        <v>122</v>
      </c>
      <c r="B4980">
        <v>2000</v>
      </c>
      <c r="C4980" t="str">
        <f t="shared" si="77"/>
        <v>North Macedonia, 2000</v>
      </c>
      <c r="D4980">
        <v>99.022994995117202</v>
      </c>
    </row>
    <row r="4981" spans="1:4" x14ac:dyDescent="0.35">
      <c r="A4981" t="s">
        <v>122</v>
      </c>
      <c r="B4981">
        <v>2001</v>
      </c>
      <c r="C4981" t="str">
        <f t="shared" si="77"/>
        <v>North Macedonia, 2001</v>
      </c>
      <c r="D4981">
        <v>99.032363891601605</v>
      </c>
    </row>
    <row r="4982" spans="1:4" x14ac:dyDescent="0.35">
      <c r="A4982" t="s">
        <v>122</v>
      </c>
      <c r="B4982">
        <v>2002</v>
      </c>
      <c r="C4982" t="str">
        <f t="shared" si="77"/>
        <v>North Macedonia, 2002</v>
      </c>
      <c r="D4982">
        <v>99.033195495605497</v>
      </c>
    </row>
    <row r="4983" spans="1:4" x14ac:dyDescent="0.35">
      <c r="A4983" t="s">
        <v>122</v>
      </c>
      <c r="B4983">
        <v>2003</v>
      </c>
      <c r="C4983" t="str">
        <f t="shared" si="77"/>
        <v>North Macedonia, 2003</v>
      </c>
      <c r="D4983">
        <v>99.032478332519503</v>
      </c>
    </row>
    <row r="4984" spans="1:4" x14ac:dyDescent="0.35">
      <c r="A4984" t="s">
        <v>122</v>
      </c>
      <c r="B4984">
        <v>2004</v>
      </c>
      <c r="C4984" t="str">
        <f t="shared" si="77"/>
        <v>North Macedonia, 2004</v>
      </c>
      <c r="D4984">
        <v>99.42</v>
      </c>
    </row>
    <row r="4985" spans="1:4" x14ac:dyDescent="0.35">
      <c r="A4985" t="s">
        <v>122</v>
      </c>
      <c r="B4985">
        <v>2005</v>
      </c>
      <c r="C4985" t="str">
        <f t="shared" si="77"/>
        <v>North Macedonia, 2005</v>
      </c>
      <c r="D4985">
        <v>99.054450988769503</v>
      </c>
    </row>
    <row r="4986" spans="1:4" x14ac:dyDescent="0.35">
      <c r="A4986" t="s">
        <v>122</v>
      </c>
      <c r="B4986">
        <v>2006</v>
      </c>
      <c r="C4986" t="str">
        <f t="shared" si="77"/>
        <v>North Macedonia, 2006</v>
      </c>
      <c r="D4986">
        <v>99</v>
      </c>
    </row>
    <row r="4987" spans="1:4" x14ac:dyDescent="0.35">
      <c r="A4987" t="s">
        <v>122</v>
      </c>
      <c r="B4987">
        <v>2007</v>
      </c>
      <c r="C4987" t="str">
        <f t="shared" si="77"/>
        <v>North Macedonia, 2007</v>
      </c>
      <c r="D4987">
        <v>99.148254394531307</v>
      </c>
    </row>
    <row r="4988" spans="1:4" x14ac:dyDescent="0.35">
      <c r="A4988" t="s">
        <v>122</v>
      </c>
      <c r="B4988">
        <v>2008</v>
      </c>
      <c r="C4988" t="str">
        <f t="shared" si="77"/>
        <v>North Macedonia, 2008</v>
      </c>
      <c r="D4988">
        <v>99.2</v>
      </c>
    </row>
    <row r="4989" spans="1:4" x14ac:dyDescent="0.35">
      <c r="A4989" t="s">
        <v>122</v>
      </c>
      <c r="B4989">
        <v>2009</v>
      </c>
      <c r="C4989" t="str">
        <f t="shared" si="77"/>
        <v>North Macedonia, 2009</v>
      </c>
      <c r="D4989">
        <v>99.2</v>
      </c>
    </row>
    <row r="4990" spans="1:4" x14ac:dyDescent="0.35">
      <c r="A4990" t="s">
        <v>122</v>
      </c>
      <c r="B4990">
        <v>2010</v>
      </c>
      <c r="C4990" t="str">
        <f t="shared" si="77"/>
        <v>North Macedonia, 2010</v>
      </c>
      <c r="D4990">
        <v>99.497474670410199</v>
      </c>
    </row>
    <row r="4991" spans="1:4" x14ac:dyDescent="0.35">
      <c r="A4991" t="s">
        <v>122</v>
      </c>
      <c r="B4991">
        <v>2011</v>
      </c>
      <c r="C4991" t="str">
        <f t="shared" si="77"/>
        <v>North Macedonia, 2011</v>
      </c>
      <c r="D4991">
        <v>99.7261638038337</v>
      </c>
    </row>
    <row r="4992" spans="1:4" x14ac:dyDescent="0.35">
      <c r="A4992" t="s">
        <v>122</v>
      </c>
      <c r="B4992">
        <v>2012</v>
      </c>
      <c r="C4992" t="str">
        <f t="shared" si="77"/>
        <v>North Macedonia, 2012</v>
      </c>
      <c r="D4992">
        <v>99.616455078125</v>
      </c>
    </row>
    <row r="4993" spans="1:4" x14ac:dyDescent="0.35">
      <c r="A4993" t="s">
        <v>122</v>
      </c>
      <c r="B4993">
        <v>2013</v>
      </c>
      <c r="C4993" t="str">
        <f t="shared" si="77"/>
        <v>North Macedonia, 2013</v>
      </c>
      <c r="D4993">
        <v>99.719543457031307</v>
      </c>
    </row>
    <row r="4994" spans="1:4" x14ac:dyDescent="0.35">
      <c r="A4994" t="s">
        <v>122</v>
      </c>
      <c r="B4994">
        <v>2014</v>
      </c>
      <c r="C4994" t="str">
        <f t="shared" si="77"/>
        <v>North Macedonia, 2014</v>
      </c>
      <c r="D4994">
        <v>99.817596435546903</v>
      </c>
    </row>
    <row r="4995" spans="1:4" x14ac:dyDescent="0.35">
      <c r="A4995" t="s">
        <v>122</v>
      </c>
      <c r="B4995">
        <v>2015</v>
      </c>
      <c r="C4995" t="str">
        <f t="shared" ref="C4995:C5058" si="78">CONCATENATE(A4995, ", ", B4995)</f>
        <v>North Macedonia, 2015</v>
      </c>
      <c r="D4995">
        <v>99.903274536132798</v>
      </c>
    </row>
    <row r="4996" spans="1:4" x14ac:dyDescent="0.35">
      <c r="A4996" t="s">
        <v>122</v>
      </c>
      <c r="B4996">
        <v>2016</v>
      </c>
      <c r="C4996" t="str">
        <f t="shared" si="78"/>
        <v>North Macedonia, 2016</v>
      </c>
      <c r="D4996">
        <v>99.966117858886705</v>
      </c>
    </row>
    <row r="4997" spans="1:4" x14ac:dyDescent="0.35">
      <c r="A4997" t="s">
        <v>122</v>
      </c>
      <c r="B4997">
        <v>2017</v>
      </c>
      <c r="C4997" t="str">
        <f t="shared" si="78"/>
        <v>North Macedonia, 2017</v>
      </c>
      <c r="D4997">
        <v>99.994316101074205</v>
      </c>
    </row>
    <row r="4998" spans="1:4" x14ac:dyDescent="0.35">
      <c r="A4998" t="s">
        <v>122</v>
      </c>
      <c r="B4998">
        <v>2018</v>
      </c>
      <c r="C4998" t="str">
        <f t="shared" si="78"/>
        <v>North Macedonia, 2018</v>
      </c>
      <c r="D4998">
        <v>99.8</v>
      </c>
    </row>
    <row r="4999" spans="1:4" x14ac:dyDescent="0.35">
      <c r="A4999" t="s">
        <v>122</v>
      </c>
      <c r="B4999">
        <v>2019</v>
      </c>
      <c r="C4999" t="str">
        <f t="shared" si="78"/>
        <v>North Macedonia, 2019</v>
      </c>
      <c r="D4999">
        <v>100</v>
      </c>
    </row>
    <row r="5000" spans="1:4" x14ac:dyDescent="0.35">
      <c r="A5000" t="s">
        <v>122</v>
      </c>
      <c r="B5000">
        <v>2020</v>
      </c>
      <c r="C5000" t="str">
        <f t="shared" si="78"/>
        <v>North Macedonia, 2020</v>
      </c>
      <c r="D5000">
        <v>100</v>
      </c>
    </row>
    <row r="5001" spans="1:4" x14ac:dyDescent="0.35">
      <c r="A5001" t="s">
        <v>122</v>
      </c>
      <c r="B5001">
        <v>2021</v>
      </c>
      <c r="C5001" t="str">
        <f t="shared" si="78"/>
        <v>North Macedonia, 2021</v>
      </c>
      <c r="D5001">
        <v>100</v>
      </c>
    </row>
    <row r="5002" spans="1:4" x14ac:dyDescent="0.35">
      <c r="A5002" t="s">
        <v>176</v>
      </c>
      <c r="B5002">
        <v>1990</v>
      </c>
      <c r="C5002" t="str">
        <f t="shared" si="78"/>
        <v>Northern Mariana Islands, 1990</v>
      </c>
      <c r="D5002">
        <v>99.853263854980497</v>
      </c>
    </row>
    <row r="5003" spans="1:4" x14ac:dyDescent="0.35">
      <c r="A5003" t="s">
        <v>176</v>
      </c>
      <c r="B5003">
        <v>1991</v>
      </c>
      <c r="C5003" t="str">
        <f t="shared" si="78"/>
        <v>Northern Mariana Islands, 1991</v>
      </c>
      <c r="D5003">
        <v>99.884376525878906</v>
      </c>
    </row>
    <row r="5004" spans="1:4" x14ac:dyDescent="0.35">
      <c r="A5004" t="s">
        <v>176</v>
      </c>
      <c r="B5004">
        <v>1992</v>
      </c>
      <c r="C5004" t="str">
        <f t="shared" si="78"/>
        <v>Northern Mariana Islands, 1992</v>
      </c>
      <c r="D5004">
        <v>99.915031433105497</v>
      </c>
    </row>
    <row r="5005" spans="1:4" x14ac:dyDescent="0.35">
      <c r="A5005" t="s">
        <v>176</v>
      </c>
      <c r="B5005">
        <v>1993</v>
      </c>
      <c r="C5005" t="str">
        <f t="shared" si="78"/>
        <v>Northern Mariana Islands, 1993</v>
      </c>
      <c r="D5005">
        <v>99.944923400878906</v>
      </c>
    </row>
    <row r="5006" spans="1:4" x14ac:dyDescent="0.35">
      <c r="A5006" t="s">
        <v>176</v>
      </c>
      <c r="B5006">
        <v>1994</v>
      </c>
      <c r="C5006" t="str">
        <f t="shared" si="78"/>
        <v>Northern Mariana Islands, 1994</v>
      </c>
      <c r="D5006">
        <v>99.971641540527301</v>
      </c>
    </row>
    <row r="5007" spans="1:4" x14ac:dyDescent="0.35">
      <c r="A5007" t="s">
        <v>176</v>
      </c>
      <c r="B5007">
        <v>1995</v>
      </c>
      <c r="C5007" t="str">
        <f t="shared" si="78"/>
        <v>Northern Mariana Islands, 1995</v>
      </c>
      <c r="D5007">
        <v>100</v>
      </c>
    </row>
    <row r="5008" spans="1:4" x14ac:dyDescent="0.35">
      <c r="A5008" t="s">
        <v>176</v>
      </c>
      <c r="B5008">
        <v>1996</v>
      </c>
      <c r="C5008" t="str">
        <f t="shared" si="78"/>
        <v>Northern Mariana Islands, 1996</v>
      </c>
      <c r="D5008">
        <v>100</v>
      </c>
    </row>
    <row r="5009" spans="1:4" x14ac:dyDescent="0.35">
      <c r="A5009" t="s">
        <v>176</v>
      </c>
      <c r="B5009">
        <v>1997</v>
      </c>
      <c r="C5009" t="str">
        <f t="shared" si="78"/>
        <v>Northern Mariana Islands, 1997</v>
      </c>
      <c r="D5009">
        <v>100</v>
      </c>
    </row>
    <row r="5010" spans="1:4" x14ac:dyDescent="0.35">
      <c r="A5010" t="s">
        <v>176</v>
      </c>
      <c r="B5010">
        <v>1998</v>
      </c>
      <c r="C5010" t="str">
        <f t="shared" si="78"/>
        <v>Northern Mariana Islands, 1998</v>
      </c>
      <c r="D5010">
        <v>100</v>
      </c>
    </row>
    <row r="5011" spans="1:4" x14ac:dyDescent="0.35">
      <c r="A5011" t="s">
        <v>176</v>
      </c>
      <c r="B5011">
        <v>1999</v>
      </c>
      <c r="C5011" t="str">
        <f t="shared" si="78"/>
        <v>Northern Mariana Islands, 1999</v>
      </c>
      <c r="D5011">
        <v>100</v>
      </c>
    </row>
    <row r="5012" spans="1:4" x14ac:dyDescent="0.35">
      <c r="A5012" t="s">
        <v>176</v>
      </c>
      <c r="B5012">
        <v>2000</v>
      </c>
      <c r="C5012" t="str">
        <f t="shared" si="78"/>
        <v>Northern Mariana Islands, 2000</v>
      </c>
      <c r="D5012">
        <v>100</v>
      </c>
    </row>
    <row r="5013" spans="1:4" x14ac:dyDescent="0.35">
      <c r="A5013" t="s">
        <v>176</v>
      </c>
      <c r="B5013">
        <v>2001</v>
      </c>
      <c r="C5013" t="str">
        <f t="shared" si="78"/>
        <v>Northern Mariana Islands, 2001</v>
      </c>
      <c r="D5013">
        <v>100</v>
      </c>
    </row>
    <row r="5014" spans="1:4" x14ac:dyDescent="0.35">
      <c r="A5014" t="s">
        <v>176</v>
      </c>
      <c r="B5014">
        <v>2002</v>
      </c>
      <c r="C5014" t="str">
        <f t="shared" si="78"/>
        <v>Northern Mariana Islands, 2002</v>
      </c>
      <c r="D5014">
        <v>99.930633544921903</v>
      </c>
    </row>
    <row r="5015" spans="1:4" x14ac:dyDescent="0.35">
      <c r="A5015" t="s">
        <v>176</v>
      </c>
      <c r="B5015">
        <v>2003</v>
      </c>
      <c r="C5015" t="str">
        <f t="shared" si="78"/>
        <v>Northern Mariana Islands, 2003</v>
      </c>
      <c r="D5015">
        <v>99.872390747070298</v>
      </c>
    </row>
    <row r="5016" spans="1:4" x14ac:dyDescent="0.35">
      <c r="A5016" t="s">
        <v>176</v>
      </c>
      <c r="B5016">
        <v>2004</v>
      </c>
      <c r="C5016" t="str">
        <f t="shared" si="78"/>
        <v>Northern Mariana Islands, 2004</v>
      </c>
      <c r="D5016">
        <v>99.815948486328097</v>
      </c>
    </row>
    <row r="5017" spans="1:4" x14ac:dyDescent="0.35">
      <c r="A5017" t="s">
        <v>176</v>
      </c>
      <c r="B5017">
        <v>2005</v>
      </c>
      <c r="C5017" t="str">
        <f t="shared" si="78"/>
        <v>Northern Mariana Islands, 2005</v>
      </c>
      <c r="D5017">
        <v>99.77197265625</v>
      </c>
    </row>
    <row r="5018" spans="1:4" x14ac:dyDescent="0.35">
      <c r="A5018" t="s">
        <v>176</v>
      </c>
      <c r="B5018">
        <v>2006</v>
      </c>
      <c r="C5018" t="str">
        <f t="shared" si="78"/>
        <v>Northern Mariana Islands, 2006</v>
      </c>
      <c r="D5018">
        <v>99.747253417968807</v>
      </c>
    </row>
    <row r="5019" spans="1:4" x14ac:dyDescent="0.35">
      <c r="A5019" t="s">
        <v>176</v>
      </c>
      <c r="B5019">
        <v>2007</v>
      </c>
      <c r="C5019" t="str">
        <f t="shared" si="78"/>
        <v>Northern Mariana Islands, 2007</v>
      </c>
      <c r="D5019">
        <v>100</v>
      </c>
    </row>
    <row r="5020" spans="1:4" x14ac:dyDescent="0.35">
      <c r="A5020" t="s">
        <v>176</v>
      </c>
      <c r="B5020">
        <v>2008</v>
      </c>
      <c r="C5020" t="str">
        <f t="shared" si="78"/>
        <v>Northern Mariana Islands, 2008</v>
      </c>
      <c r="D5020">
        <v>100</v>
      </c>
    </row>
    <row r="5021" spans="1:4" x14ac:dyDescent="0.35">
      <c r="A5021" t="s">
        <v>176</v>
      </c>
      <c r="B5021">
        <v>2009</v>
      </c>
      <c r="C5021" t="str">
        <f t="shared" si="78"/>
        <v>Northern Mariana Islands, 2009</v>
      </c>
      <c r="D5021">
        <v>100</v>
      </c>
    </row>
    <row r="5022" spans="1:4" x14ac:dyDescent="0.35">
      <c r="A5022" t="s">
        <v>176</v>
      </c>
      <c r="B5022">
        <v>2010</v>
      </c>
      <c r="C5022" t="str">
        <f t="shared" si="78"/>
        <v>Northern Mariana Islands, 2010</v>
      </c>
      <c r="D5022">
        <v>100</v>
      </c>
    </row>
    <row r="5023" spans="1:4" x14ac:dyDescent="0.35">
      <c r="A5023" t="s">
        <v>176</v>
      </c>
      <c r="B5023">
        <v>2011</v>
      </c>
      <c r="C5023" t="str">
        <f t="shared" si="78"/>
        <v>Northern Mariana Islands, 2011</v>
      </c>
      <c r="D5023">
        <v>100</v>
      </c>
    </row>
    <row r="5024" spans="1:4" x14ac:dyDescent="0.35">
      <c r="A5024" t="s">
        <v>176</v>
      </c>
      <c r="B5024">
        <v>2012</v>
      </c>
      <c r="C5024" t="str">
        <f t="shared" si="78"/>
        <v>Northern Mariana Islands, 2012</v>
      </c>
      <c r="D5024">
        <v>100</v>
      </c>
    </row>
    <row r="5025" spans="1:4" x14ac:dyDescent="0.35">
      <c r="A5025" t="s">
        <v>176</v>
      </c>
      <c r="B5025">
        <v>2013</v>
      </c>
      <c r="C5025" t="str">
        <f t="shared" si="78"/>
        <v>Northern Mariana Islands, 2013</v>
      </c>
      <c r="D5025">
        <v>100</v>
      </c>
    </row>
    <row r="5026" spans="1:4" x14ac:dyDescent="0.35">
      <c r="A5026" t="s">
        <v>176</v>
      </c>
      <c r="B5026">
        <v>2014</v>
      </c>
      <c r="C5026" t="str">
        <f t="shared" si="78"/>
        <v>Northern Mariana Islands, 2014</v>
      </c>
      <c r="D5026">
        <v>100</v>
      </c>
    </row>
    <row r="5027" spans="1:4" x14ac:dyDescent="0.35">
      <c r="A5027" t="s">
        <v>176</v>
      </c>
      <c r="B5027">
        <v>2015</v>
      </c>
      <c r="C5027" t="str">
        <f t="shared" si="78"/>
        <v>Northern Mariana Islands, 2015</v>
      </c>
      <c r="D5027">
        <v>100</v>
      </c>
    </row>
    <row r="5028" spans="1:4" x14ac:dyDescent="0.35">
      <c r="A5028" t="s">
        <v>176</v>
      </c>
      <c r="B5028">
        <v>2016</v>
      </c>
      <c r="C5028" t="str">
        <f t="shared" si="78"/>
        <v>Northern Mariana Islands, 2016</v>
      </c>
      <c r="D5028">
        <v>100</v>
      </c>
    </row>
    <row r="5029" spans="1:4" x14ac:dyDescent="0.35">
      <c r="A5029" t="s">
        <v>176</v>
      </c>
      <c r="B5029">
        <v>2017</v>
      </c>
      <c r="C5029" t="str">
        <f t="shared" si="78"/>
        <v>Northern Mariana Islands, 2017</v>
      </c>
      <c r="D5029">
        <v>100</v>
      </c>
    </row>
    <row r="5030" spans="1:4" x14ac:dyDescent="0.35">
      <c r="A5030" t="s">
        <v>176</v>
      </c>
      <c r="B5030">
        <v>2018</v>
      </c>
      <c r="C5030" t="str">
        <f t="shared" si="78"/>
        <v>Northern Mariana Islands, 2018</v>
      </c>
      <c r="D5030">
        <v>100</v>
      </c>
    </row>
    <row r="5031" spans="1:4" x14ac:dyDescent="0.35">
      <c r="A5031" t="s">
        <v>176</v>
      </c>
      <c r="B5031">
        <v>2019</v>
      </c>
      <c r="C5031" t="str">
        <f t="shared" si="78"/>
        <v>Northern Mariana Islands, 2019</v>
      </c>
      <c r="D5031">
        <v>100</v>
      </c>
    </row>
    <row r="5032" spans="1:4" x14ac:dyDescent="0.35">
      <c r="A5032" t="s">
        <v>176</v>
      </c>
      <c r="B5032">
        <v>2020</v>
      </c>
      <c r="C5032" t="str">
        <f t="shared" si="78"/>
        <v>Northern Mariana Islands, 2020</v>
      </c>
      <c r="D5032">
        <v>100</v>
      </c>
    </row>
    <row r="5033" spans="1:4" x14ac:dyDescent="0.35">
      <c r="A5033" t="s">
        <v>176</v>
      </c>
      <c r="B5033">
        <v>2021</v>
      </c>
      <c r="C5033" t="str">
        <f t="shared" si="78"/>
        <v>Northern Mariana Islands, 2021</v>
      </c>
      <c r="D5033">
        <v>100</v>
      </c>
    </row>
    <row r="5034" spans="1:4" x14ac:dyDescent="0.35">
      <c r="A5034" t="s">
        <v>672</v>
      </c>
      <c r="B5034">
        <v>1990</v>
      </c>
      <c r="C5034" t="str">
        <f t="shared" si="78"/>
        <v>Norway, 1990</v>
      </c>
      <c r="D5034">
        <v>100</v>
      </c>
    </row>
    <row r="5035" spans="1:4" x14ac:dyDescent="0.35">
      <c r="A5035" t="s">
        <v>672</v>
      </c>
      <c r="B5035">
        <v>1991</v>
      </c>
      <c r="C5035" t="str">
        <f t="shared" si="78"/>
        <v>Norway, 1991</v>
      </c>
      <c r="D5035">
        <v>100</v>
      </c>
    </row>
    <row r="5036" spans="1:4" x14ac:dyDescent="0.35">
      <c r="A5036" t="s">
        <v>672</v>
      </c>
      <c r="B5036">
        <v>1992</v>
      </c>
      <c r="C5036" t="str">
        <f t="shared" si="78"/>
        <v>Norway, 1992</v>
      </c>
      <c r="D5036">
        <v>100</v>
      </c>
    </row>
    <row r="5037" spans="1:4" x14ac:dyDescent="0.35">
      <c r="A5037" t="s">
        <v>672</v>
      </c>
      <c r="B5037">
        <v>1993</v>
      </c>
      <c r="C5037" t="str">
        <f t="shared" si="78"/>
        <v>Norway, 1993</v>
      </c>
      <c r="D5037">
        <v>100</v>
      </c>
    </row>
    <row r="5038" spans="1:4" x14ac:dyDescent="0.35">
      <c r="A5038" t="s">
        <v>672</v>
      </c>
      <c r="B5038">
        <v>1994</v>
      </c>
      <c r="C5038" t="str">
        <f t="shared" si="78"/>
        <v>Norway, 1994</v>
      </c>
      <c r="D5038">
        <v>100</v>
      </c>
    </row>
    <row r="5039" spans="1:4" x14ac:dyDescent="0.35">
      <c r="A5039" t="s">
        <v>672</v>
      </c>
      <c r="B5039">
        <v>1995</v>
      </c>
      <c r="C5039" t="str">
        <f t="shared" si="78"/>
        <v>Norway, 1995</v>
      </c>
      <c r="D5039">
        <v>100</v>
      </c>
    </row>
    <row r="5040" spans="1:4" x14ac:dyDescent="0.35">
      <c r="A5040" t="s">
        <v>672</v>
      </c>
      <c r="B5040">
        <v>1996</v>
      </c>
      <c r="C5040" t="str">
        <f t="shared" si="78"/>
        <v>Norway, 1996</v>
      </c>
      <c r="D5040">
        <v>100</v>
      </c>
    </row>
    <row r="5041" spans="1:4" x14ac:dyDescent="0.35">
      <c r="A5041" t="s">
        <v>672</v>
      </c>
      <c r="B5041">
        <v>1997</v>
      </c>
      <c r="C5041" t="str">
        <f t="shared" si="78"/>
        <v>Norway, 1997</v>
      </c>
      <c r="D5041">
        <v>100</v>
      </c>
    </row>
    <row r="5042" spans="1:4" x14ac:dyDescent="0.35">
      <c r="A5042" t="s">
        <v>672</v>
      </c>
      <c r="B5042">
        <v>1998</v>
      </c>
      <c r="C5042" t="str">
        <f t="shared" si="78"/>
        <v>Norway, 1998</v>
      </c>
      <c r="D5042">
        <v>100</v>
      </c>
    </row>
    <row r="5043" spans="1:4" x14ac:dyDescent="0.35">
      <c r="A5043" t="s">
        <v>672</v>
      </c>
      <c r="B5043">
        <v>1999</v>
      </c>
      <c r="C5043" t="str">
        <f t="shared" si="78"/>
        <v>Norway, 1999</v>
      </c>
      <c r="D5043">
        <v>100</v>
      </c>
    </row>
    <row r="5044" spans="1:4" x14ac:dyDescent="0.35">
      <c r="A5044" t="s">
        <v>672</v>
      </c>
      <c r="B5044">
        <v>2000</v>
      </c>
      <c r="C5044" t="str">
        <f t="shared" si="78"/>
        <v>Norway, 2000</v>
      </c>
      <c r="D5044">
        <v>100</v>
      </c>
    </row>
    <row r="5045" spans="1:4" x14ac:dyDescent="0.35">
      <c r="A5045" t="s">
        <v>672</v>
      </c>
      <c r="B5045">
        <v>2001</v>
      </c>
      <c r="C5045" t="str">
        <f t="shared" si="78"/>
        <v>Norway, 2001</v>
      </c>
      <c r="D5045">
        <v>100</v>
      </c>
    </row>
    <row r="5046" spans="1:4" x14ac:dyDescent="0.35">
      <c r="A5046" t="s">
        <v>672</v>
      </c>
      <c r="B5046">
        <v>2002</v>
      </c>
      <c r="C5046" t="str">
        <f t="shared" si="78"/>
        <v>Norway, 2002</v>
      </c>
      <c r="D5046">
        <v>100</v>
      </c>
    </row>
    <row r="5047" spans="1:4" x14ac:dyDescent="0.35">
      <c r="A5047" t="s">
        <v>672</v>
      </c>
      <c r="B5047">
        <v>2003</v>
      </c>
      <c r="C5047" t="str">
        <f t="shared" si="78"/>
        <v>Norway, 2003</v>
      </c>
      <c r="D5047">
        <v>100</v>
      </c>
    </row>
    <row r="5048" spans="1:4" x14ac:dyDescent="0.35">
      <c r="A5048" t="s">
        <v>672</v>
      </c>
      <c r="B5048">
        <v>2004</v>
      </c>
      <c r="C5048" t="str">
        <f t="shared" si="78"/>
        <v>Norway, 2004</v>
      </c>
      <c r="D5048">
        <v>100</v>
      </c>
    </row>
    <row r="5049" spans="1:4" x14ac:dyDescent="0.35">
      <c r="A5049" t="s">
        <v>672</v>
      </c>
      <c r="B5049">
        <v>2005</v>
      </c>
      <c r="C5049" t="str">
        <f t="shared" si="78"/>
        <v>Norway, 2005</v>
      </c>
      <c r="D5049">
        <v>100</v>
      </c>
    </row>
    <row r="5050" spans="1:4" x14ac:dyDescent="0.35">
      <c r="A5050" t="s">
        <v>672</v>
      </c>
      <c r="B5050">
        <v>2006</v>
      </c>
      <c r="C5050" t="str">
        <f t="shared" si="78"/>
        <v>Norway, 2006</v>
      </c>
      <c r="D5050">
        <v>100</v>
      </c>
    </row>
    <row r="5051" spans="1:4" x14ac:dyDescent="0.35">
      <c r="A5051" t="s">
        <v>672</v>
      </c>
      <c r="B5051">
        <v>2007</v>
      </c>
      <c r="C5051" t="str">
        <f t="shared" si="78"/>
        <v>Norway, 2007</v>
      </c>
      <c r="D5051">
        <v>100</v>
      </c>
    </row>
    <row r="5052" spans="1:4" x14ac:dyDescent="0.35">
      <c r="A5052" t="s">
        <v>672</v>
      </c>
      <c r="B5052">
        <v>2008</v>
      </c>
      <c r="C5052" t="str">
        <f t="shared" si="78"/>
        <v>Norway, 2008</v>
      </c>
      <c r="D5052">
        <v>100</v>
      </c>
    </row>
    <row r="5053" spans="1:4" x14ac:dyDescent="0.35">
      <c r="A5053" t="s">
        <v>672</v>
      </c>
      <c r="B5053">
        <v>2009</v>
      </c>
      <c r="C5053" t="str">
        <f t="shared" si="78"/>
        <v>Norway, 2009</v>
      </c>
      <c r="D5053">
        <v>100</v>
      </c>
    </row>
    <row r="5054" spans="1:4" x14ac:dyDescent="0.35">
      <c r="A5054" t="s">
        <v>672</v>
      </c>
      <c r="B5054">
        <v>2010</v>
      </c>
      <c r="C5054" t="str">
        <f t="shared" si="78"/>
        <v>Norway, 2010</v>
      </c>
      <c r="D5054">
        <v>100</v>
      </c>
    </row>
    <row r="5055" spans="1:4" x14ac:dyDescent="0.35">
      <c r="A5055" t="s">
        <v>672</v>
      </c>
      <c r="B5055">
        <v>2011</v>
      </c>
      <c r="C5055" t="str">
        <f t="shared" si="78"/>
        <v>Norway, 2011</v>
      </c>
      <c r="D5055">
        <v>100</v>
      </c>
    </row>
    <row r="5056" spans="1:4" x14ac:dyDescent="0.35">
      <c r="A5056" t="s">
        <v>672</v>
      </c>
      <c r="B5056">
        <v>2012</v>
      </c>
      <c r="C5056" t="str">
        <f t="shared" si="78"/>
        <v>Norway, 2012</v>
      </c>
      <c r="D5056">
        <v>100</v>
      </c>
    </row>
    <row r="5057" spans="1:4" x14ac:dyDescent="0.35">
      <c r="A5057" t="s">
        <v>672</v>
      </c>
      <c r="B5057">
        <v>2013</v>
      </c>
      <c r="C5057" t="str">
        <f t="shared" si="78"/>
        <v>Norway, 2013</v>
      </c>
      <c r="D5057">
        <v>100</v>
      </c>
    </row>
    <row r="5058" spans="1:4" x14ac:dyDescent="0.35">
      <c r="A5058" t="s">
        <v>672</v>
      </c>
      <c r="B5058">
        <v>2014</v>
      </c>
      <c r="C5058" t="str">
        <f t="shared" si="78"/>
        <v>Norway, 2014</v>
      </c>
      <c r="D5058">
        <v>100</v>
      </c>
    </row>
    <row r="5059" spans="1:4" x14ac:dyDescent="0.35">
      <c r="A5059" t="s">
        <v>672</v>
      </c>
      <c r="B5059">
        <v>2015</v>
      </c>
      <c r="C5059" t="str">
        <f t="shared" ref="C5059:C5122" si="79">CONCATENATE(A5059, ", ", B5059)</f>
        <v>Norway, 2015</v>
      </c>
      <c r="D5059">
        <v>100</v>
      </c>
    </row>
    <row r="5060" spans="1:4" x14ac:dyDescent="0.35">
      <c r="A5060" t="s">
        <v>672</v>
      </c>
      <c r="B5060">
        <v>2016</v>
      </c>
      <c r="C5060" t="str">
        <f t="shared" si="79"/>
        <v>Norway, 2016</v>
      </c>
      <c r="D5060">
        <v>100</v>
      </c>
    </row>
    <row r="5061" spans="1:4" x14ac:dyDescent="0.35">
      <c r="A5061" t="s">
        <v>672</v>
      </c>
      <c r="B5061">
        <v>2017</v>
      </c>
      <c r="C5061" t="str">
        <f t="shared" si="79"/>
        <v>Norway, 2017</v>
      </c>
      <c r="D5061">
        <v>100</v>
      </c>
    </row>
    <row r="5062" spans="1:4" x14ac:dyDescent="0.35">
      <c r="A5062" t="s">
        <v>672</v>
      </c>
      <c r="B5062">
        <v>2018</v>
      </c>
      <c r="C5062" t="str">
        <f t="shared" si="79"/>
        <v>Norway, 2018</v>
      </c>
      <c r="D5062">
        <v>100</v>
      </c>
    </row>
    <row r="5063" spans="1:4" x14ac:dyDescent="0.35">
      <c r="A5063" t="s">
        <v>672</v>
      </c>
      <c r="B5063">
        <v>2019</v>
      </c>
      <c r="C5063" t="str">
        <f t="shared" si="79"/>
        <v>Norway, 2019</v>
      </c>
      <c r="D5063">
        <v>100</v>
      </c>
    </row>
    <row r="5064" spans="1:4" x14ac:dyDescent="0.35">
      <c r="A5064" t="s">
        <v>672</v>
      </c>
      <c r="B5064">
        <v>2020</v>
      </c>
      <c r="C5064" t="str">
        <f t="shared" si="79"/>
        <v>Norway, 2020</v>
      </c>
      <c r="D5064">
        <v>100</v>
      </c>
    </row>
    <row r="5065" spans="1:4" x14ac:dyDescent="0.35">
      <c r="A5065" t="s">
        <v>672</v>
      </c>
      <c r="B5065">
        <v>2021</v>
      </c>
      <c r="C5065" t="str">
        <f t="shared" si="79"/>
        <v>Norway, 2021</v>
      </c>
      <c r="D5065">
        <v>100</v>
      </c>
    </row>
    <row r="5066" spans="1:4" x14ac:dyDescent="0.35">
      <c r="A5066" t="s">
        <v>334</v>
      </c>
      <c r="B5066">
        <v>1990</v>
      </c>
      <c r="C5066" t="str">
        <f t="shared" si="79"/>
        <v>OECD members, 1990</v>
      </c>
      <c r="D5066">
        <v>99.546800179423968</v>
      </c>
    </row>
    <row r="5067" spans="1:4" x14ac:dyDescent="0.35">
      <c r="A5067" t="s">
        <v>334</v>
      </c>
      <c r="B5067">
        <v>1991</v>
      </c>
      <c r="C5067" t="str">
        <f t="shared" si="79"/>
        <v>OECD members, 1991</v>
      </c>
      <c r="D5067">
        <v>99.644534501586989</v>
      </c>
    </row>
    <row r="5068" spans="1:4" x14ac:dyDescent="0.35">
      <c r="A5068" t="s">
        <v>334</v>
      </c>
      <c r="B5068">
        <v>1992</v>
      </c>
      <c r="C5068" t="str">
        <f t="shared" si="79"/>
        <v>OECD members, 1992</v>
      </c>
      <c r="D5068">
        <v>99.130986746251224</v>
      </c>
    </row>
    <row r="5069" spans="1:4" x14ac:dyDescent="0.35">
      <c r="A5069" t="s">
        <v>334</v>
      </c>
      <c r="B5069">
        <v>1993</v>
      </c>
      <c r="C5069" t="str">
        <f t="shared" si="79"/>
        <v>OECD members, 1993</v>
      </c>
      <c r="D5069">
        <v>99.327079832275302</v>
      </c>
    </row>
    <row r="5070" spans="1:4" x14ac:dyDescent="0.35">
      <c r="A5070" t="s">
        <v>334</v>
      </c>
      <c r="B5070">
        <v>1994</v>
      </c>
      <c r="C5070" t="str">
        <f t="shared" si="79"/>
        <v>OECD members, 1994</v>
      </c>
      <c r="D5070">
        <v>99.316142096435726</v>
      </c>
    </row>
    <row r="5071" spans="1:4" x14ac:dyDescent="0.35">
      <c r="A5071" t="s">
        <v>334</v>
      </c>
      <c r="B5071">
        <v>1995</v>
      </c>
      <c r="C5071" t="str">
        <f t="shared" si="79"/>
        <v>OECD members, 1995</v>
      </c>
      <c r="D5071">
        <v>99.316326317113663</v>
      </c>
    </row>
    <row r="5072" spans="1:4" x14ac:dyDescent="0.35">
      <c r="A5072" t="s">
        <v>334</v>
      </c>
      <c r="B5072">
        <v>1996</v>
      </c>
      <c r="C5072" t="str">
        <f t="shared" si="79"/>
        <v>OECD members, 1996</v>
      </c>
      <c r="D5072">
        <v>99.393921132287289</v>
      </c>
    </row>
    <row r="5073" spans="1:4" x14ac:dyDescent="0.35">
      <c r="A5073" t="s">
        <v>334</v>
      </c>
      <c r="B5073">
        <v>1997</v>
      </c>
      <c r="C5073" t="str">
        <f t="shared" si="79"/>
        <v>OECD members, 1997</v>
      </c>
      <c r="D5073">
        <v>99.425672263074901</v>
      </c>
    </row>
    <row r="5074" spans="1:4" x14ac:dyDescent="0.35">
      <c r="A5074" t="s">
        <v>334</v>
      </c>
      <c r="B5074">
        <v>1998</v>
      </c>
      <c r="C5074" t="str">
        <f t="shared" si="79"/>
        <v>OECD members, 1998</v>
      </c>
      <c r="D5074">
        <v>99.423058645730649</v>
      </c>
    </row>
    <row r="5075" spans="1:4" x14ac:dyDescent="0.35">
      <c r="A5075" t="s">
        <v>334</v>
      </c>
      <c r="B5075">
        <v>1999</v>
      </c>
      <c r="C5075" t="str">
        <f t="shared" si="79"/>
        <v>OECD members, 1999</v>
      </c>
      <c r="D5075">
        <v>99.475987393883713</v>
      </c>
    </row>
    <row r="5076" spans="1:4" x14ac:dyDescent="0.35">
      <c r="A5076" t="s">
        <v>334</v>
      </c>
      <c r="B5076">
        <v>2000</v>
      </c>
      <c r="C5076" t="str">
        <f t="shared" si="79"/>
        <v>OECD members, 2000</v>
      </c>
      <c r="D5076">
        <v>99.636982704297154</v>
      </c>
    </row>
    <row r="5077" spans="1:4" x14ac:dyDescent="0.35">
      <c r="A5077" t="s">
        <v>334</v>
      </c>
      <c r="B5077">
        <v>2001</v>
      </c>
      <c r="C5077" t="str">
        <f t="shared" si="79"/>
        <v>OECD members, 2001</v>
      </c>
      <c r="D5077">
        <v>99.66255486166942</v>
      </c>
    </row>
    <row r="5078" spans="1:4" x14ac:dyDescent="0.35">
      <c r="A5078" t="s">
        <v>334</v>
      </c>
      <c r="B5078">
        <v>2002</v>
      </c>
      <c r="C5078" t="str">
        <f t="shared" si="79"/>
        <v>OECD members, 2002</v>
      </c>
      <c r="D5078">
        <v>99.602398526347841</v>
      </c>
    </row>
    <row r="5079" spans="1:4" x14ac:dyDescent="0.35">
      <c r="A5079" t="s">
        <v>334</v>
      </c>
      <c r="B5079">
        <v>2003</v>
      </c>
      <c r="C5079" t="str">
        <f t="shared" si="79"/>
        <v>OECD members, 2003</v>
      </c>
      <c r="D5079">
        <v>99.576827931409355</v>
      </c>
    </row>
    <row r="5080" spans="1:4" x14ac:dyDescent="0.35">
      <c r="A5080" t="s">
        <v>334</v>
      </c>
      <c r="B5080">
        <v>2004</v>
      </c>
      <c r="C5080" t="str">
        <f t="shared" si="79"/>
        <v>OECD members, 2004</v>
      </c>
      <c r="D5080">
        <v>99.664503936878575</v>
      </c>
    </row>
    <row r="5081" spans="1:4" x14ac:dyDescent="0.35">
      <c r="A5081" t="s">
        <v>334</v>
      </c>
      <c r="B5081">
        <v>2005</v>
      </c>
      <c r="C5081" t="str">
        <f t="shared" si="79"/>
        <v>OECD members, 2005</v>
      </c>
      <c r="D5081">
        <v>99.740504620027323</v>
      </c>
    </row>
    <row r="5082" spans="1:4" x14ac:dyDescent="0.35">
      <c r="A5082" t="s">
        <v>334</v>
      </c>
      <c r="B5082">
        <v>2006</v>
      </c>
      <c r="C5082" t="str">
        <f t="shared" si="79"/>
        <v>OECD members, 2006</v>
      </c>
      <c r="D5082">
        <v>99.738487664371533</v>
      </c>
    </row>
    <row r="5083" spans="1:4" x14ac:dyDescent="0.35">
      <c r="A5083" t="s">
        <v>334</v>
      </c>
      <c r="B5083">
        <v>2007</v>
      </c>
      <c r="C5083" t="str">
        <f t="shared" si="79"/>
        <v>OECD members, 2007</v>
      </c>
      <c r="D5083">
        <v>99.627711968311843</v>
      </c>
    </row>
    <row r="5084" spans="1:4" x14ac:dyDescent="0.35">
      <c r="A5084" t="s">
        <v>334</v>
      </c>
      <c r="B5084">
        <v>2008</v>
      </c>
      <c r="C5084" t="str">
        <f t="shared" si="79"/>
        <v>OECD members, 2008</v>
      </c>
      <c r="D5084">
        <v>99.745179403853527</v>
      </c>
    </row>
    <row r="5085" spans="1:4" x14ac:dyDescent="0.35">
      <c r="A5085" t="s">
        <v>334</v>
      </c>
      <c r="B5085">
        <v>2009</v>
      </c>
      <c r="C5085" t="str">
        <f t="shared" si="79"/>
        <v>OECD members, 2009</v>
      </c>
      <c r="D5085">
        <v>99.692072405244318</v>
      </c>
    </row>
    <row r="5086" spans="1:4" x14ac:dyDescent="0.35">
      <c r="A5086" t="s">
        <v>334</v>
      </c>
      <c r="B5086">
        <v>2010</v>
      </c>
      <c r="C5086" t="str">
        <f t="shared" si="79"/>
        <v>OECD members, 2010</v>
      </c>
      <c r="D5086">
        <v>99.811081317564884</v>
      </c>
    </row>
    <row r="5087" spans="1:4" x14ac:dyDescent="0.35">
      <c r="A5087" t="s">
        <v>334</v>
      </c>
      <c r="B5087">
        <v>2011</v>
      </c>
      <c r="C5087" t="str">
        <f t="shared" si="79"/>
        <v>OECD members, 2011</v>
      </c>
      <c r="D5087">
        <v>99.787803108473639</v>
      </c>
    </row>
    <row r="5088" spans="1:4" x14ac:dyDescent="0.35">
      <c r="A5088" t="s">
        <v>334</v>
      </c>
      <c r="B5088">
        <v>2012</v>
      </c>
      <c r="C5088" t="str">
        <f t="shared" si="79"/>
        <v>OECD members, 2012</v>
      </c>
      <c r="D5088">
        <v>99.815103287233953</v>
      </c>
    </row>
    <row r="5089" spans="1:4" x14ac:dyDescent="0.35">
      <c r="A5089" t="s">
        <v>334</v>
      </c>
      <c r="B5089">
        <v>2013</v>
      </c>
      <c r="C5089" t="str">
        <f t="shared" si="79"/>
        <v>OECD members, 2013</v>
      </c>
      <c r="D5089">
        <v>99.83853338885389</v>
      </c>
    </row>
    <row r="5090" spans="1:4" x14ac:dyDescent="0.35">
      <c r="A5090" t="s">
        <v>334</v>
      </c>
      <c r="B5090">
        <v>2014</v>
      </c>
      <c r="C5090" t="str">
        <f t="shared" si="79"/>
        <v>OECD members, 2014</v>
      </c>
      <c r="D5090">
        <v>99.845474642898736</v>
      </c>
    </row>
    <row r="5091" spans="1:4" x14ac:dyDescent="0.35">
      <c r="A5091" t="s">
        <v>334</v>
      </c>
      <c r="B5091">
        <v>2015</v>
      </c>
      <c r="C5091" t="str">
        <f t="shared" si="79"/>
        <v>OECD members, 2015</v>
      </c>
      <c r="D5091">
        <v>99.839632957874741</v>
      </c>
    </row>
    <row r="5092" spans="1:4" x14ac:dyDescent="0.35">
      <c r="A5092" t="s">
        <v>334</v>
      </c>
      <c r="B5092">
        <v>2016</v>
      </c>
      <c r="C5092" t="str">
        <f t="shared" si="79"/>
        <v>OECD members, 2016</v>
      </c>
      <c r="D5092">
        <v>99.895986290944705</v>
      </c>
    </row>
    <row r="5093" spans="1:4" x14ac:dyDescent="0.35">
      <c r="A5093" t="s">
        <v>334</v>
      </c>
      <c r="B5093">
        <v>2017</v>
      </c>
      <c r="C5093" t="str">
        <f t="shared" si="79"/>
        <v>OECD members, 2017</v>
      </c>
      <c r="D5093">
        <v>99.94065484096221</v>
      </c>
    </row>
    <row r="5094" spans="1:4" x14ac:dyDescent="0.35">
      <c r="A5094" t="s">
        <v>334</v>
      </c>
      <c r="B5094">
        <v>2018</v>
      </c>
      <c r="C5094" t="str">
        <f t="shared" si="79"/>
        <v>OECD members, 2018</v>
      </c>
      <c r="D5094">
        <v>99.898665125267968</v>
      </c>
    </row>
    <row r="5095" spans="1:4" x14ac:dyDescent="0.35">
      <c r="A5095" t="s">
        <v>334</v>
      </c>
      <c r="B5095">
        <v>2019</v>
      </c>
      <c r="C5095" t="str">
        <f t="shared" si="79"/>
        <v>OECD members, 2019</v>
      </c>
      <c r="D5095">
        <v>99.941742979939079</v>
      </c>
    </row>
    <row r="5096" spans="1:4" x14ac:dyDescent="0.35">
      <c r="A5096" t="s">
        <v>334</v>
      </c>
      <c r="B5096">
        <v>2020</v>
      </c>
      <c r="C5096" t="str">
        <f t="shared" si="79"/>
        <v>OECD members, 2020</v>
      </c>
      <c r="D5096">
        <v>99.934111090500608</v>
      </c>
    </row>
    <row r="5097" spans="1:4" x14ac:dyDescent="0.35">
      <c r="A5097" t="s">
        <v>334</v>
      </c>
      <c r="B5097">
        <v>2021</v>
      </c>
      <c r="C5097" t="str">
        <f t="shared" si="79"/>
        <v>OECD members, 2021</v>
      </c>
      <c r="D5097">
        <v>99.999966496008469</v>
      </c>
    </row>
    <row r="5098" spans="1:4" x14ac:dyDescent="0.35">
      <c r="A5098" t="s">
        <v>690</v>
      </c>
      <c r="B5098">
        <v>1990</v>
      </c>
      <c r="C5098" t="str">
        <f t="shared" si="79"/>
        <v>Oman, 1990</v>
      </c>
      <c r="D5098">
        <v>100</v>
      </c>
    </row>
    <row r="5099" spans="1:4" x14ac:dyDescent="0.35">
      <c r="A5099" t="s">
        <v>690</v>
      </c>
      <c r="B5099">
        <v>1991</v>
      </c>
      <c r="C5099" t="str">
        <f t="shared" si="79"/>
        <v>Oman, 1991</v>
      </c>
      <c r="D5099">
        <v>100</v>
      </c>
    </row>
    <row r="5100" spans="1:4" x14ac:dyDescent="0.35">
      <c r="A5100" t="s">
        <v>690</v>
      </c>
      <c r="B5100">
        <v>1992</v>
      </c>
      <c r="C5100" t="str">
        <f t="shared" si="79"/>
        <v>Oman, 1992</v>
      </c>
      <c r="D5100">
        <v>100</v>
      </c>
    </row>
    <row r="5101" spans="1:4" x14ac:dyDescent="0.35">
      <c r="A5101" t="s">
        <v>690</v>
      </c>
      <c r="B5101">
        <v>1993</v>
      </c>
      <c r="C5101" t="str">
        <f t="shared" si="79"/>
        <v>Oman, 1993</v>
      </c>
      <c r="D5101">
        <v>100</v>
      </c>
    </row>
    <row r="5102" spans="1:4" x14ac:dyDescent="0.35">
      <c r="A5102" t="s">
        <v>690</v>
      </c>
      <c r="B5102">
        <v>1994</v>
      </c>
      <c r="C5102" t="str">
        <f t="shared" si="79"/>
        <v>Oman, 1994</v>
      </c>
      <c r="D5102">
        <v>100</v>
      </c>
    </row>
    <row r="5103" spans="1:4" x14ac:dyDescent="0.35">
      <c r="A5103" t="s">
        <v>690</v>
      </c>
      <c r="B5103">
        <v>1995</v>
      </c>
      <c r="C5103" t="str">
        <f t="shared" si="79"/>
        <v>Oman, 1995</v>
      </c>
      <c r="D5103">
        <v>100</v>
      </c>
    </row>
    <row r="5104" spans="1:4" x14ac:dyDescent="0.35">
      <c r="A5104" t="s">
        <v>690</v>
      </c>
      <c r="B5104">
        <v>1996</v>
      </c>
      <c r="C5104" t="str">
        <f t="shared" si="79"/>
        <v>Oman, 1996</v>
      </c>
      <c r="D5104">
        <v>100</v>
      </c>
    </row>
    <row r="5105" spans="1:4" x14ac:dyDescent="0.35">
      <c r="A5105" t="s">
        <v>690</v>
      </c>
      <c r="B5105">
        <v>1997</v>
      </c>
      <c r="C5105" t="str">
        <f t="shared" si="79"/>
        <v>Oman, 1997</v>
      </c>
      <c r="D5105">
        <v>100</v>
      </c>
    </row>
    <row r="5106" spans="1:4" x14ac:dyDescent="0.35">
      <c r="A5106" t="s">
        <v>690</v>
      </c>
      <c r="B5106">
        <v>1998</v>
      </c>
      <c r="C5106" t="str">
        <f t="shared" si="79"/>
        <v>Oman, 1998</v>
      </c>
      <c r="D5106">
        <v>100</v>
      </c>
    </row>
    <row r="5107" spans="1:4" x14ac:dyDescent="0.35">
      <c r="A5107" t="s">
        <v>690</v>
      </c>
      <c r="B5107">
        <v>1999</v>
      </c>
      <c r="C5107" t="str">
        <f t="shared" si="79"/>
        <v>Oman, 1999</v>
      </c>
      <c r="D5107">
        <v>100</v>
      </c>
    </row>
    <row r="5108" spans="1:4" x14ac:dyDescent="0.35">
      <c r="A5108" t="s">
        <v>690</v>
      </c>
      <c r="B5108">
        <v>2000</v>
      </c>
      <c r="C5108" t="str">
        <f t="shared" si="79"/>
        <v>Oman, 2000</v>
      </c>
      <c r="D5108">
        <v>100</v>
      </c>
    </row>
    <row r="5109" spans="1:4" x14ac:dyDescent="0.35">
      <c r="A5109" t="s">
        <v>690</v>
      </c>
      <c r="B5109">
        <v>2001</v>
      </c>
      <c r="C5109" t="str">
        <f t="shared" si="79"/>
        <v>Oman, 2001</v>
      </c>
      <c r="D5109">
        <v>100</v>
      </c>
    </row>
    <row r="5110" spans="1:4" x14ac:dyDescent="0.35">
      <c r="A5110" t="s">
        <v>690</v>
      </c>
      <c r="B5110">
        <v>2002</v>
      </c>
      <c r="C5110" t="str">
        <f t="shared" si="79"/>
        <v>Oman, 2002</v>
      </c>
      <c r="D5110">
        <v>100</v>
      </c>
    </row>
    <row r="5111" spans="1:4" x14ac:dyDescent="0.35">
      <c r="A5111" t="s">
        <v>690</v>
      </c>
      <c r="B5111">
        <v>2003</v>
      </c>
      <c r="C5111" t="str">
        <f t="shared" si="79"/>
        <v>Oman, 2003</v>
      </c>
      <c r="D5111">
        <v>99.996421813964801</v>
      </c>
    </row>
    <row r="5112" spans="1:4" x14ac:dyDescent="0.35">
      <c r="A5112" t="s">
        <v>690</v>
      </c>
      <c r="B5112">
        <v>2004</v>
      </c>
      <c r="C5112" t="str">
        <f t="shared" si="79"/>
        <v>Oman, 2004</v>
      </c>
      <c r="D5112">
        <v>99.979576110839801</v>
      </c>
    </row>
    <row r="5113" spans="1:4" x14ac:dyDescent="0.35">
      <c r="A5113" t="s">
        <v>690</v>
      </c>
      <c r="B5113">
        <v>2005</v>
      </c>
      <c r="C5113" t="str">
        <f t="shared" si="79"/>
        <v>Oman, 2005</v>
      </c>
      <c r="D5113">
        <v>99.94677734375</v>
      </c>
    </row>
    <row r="5114" spans="1:4" x14ac:dyDescent="0.35">
      <c r="A5114" t="s">
        <v>690</v>
      </c>
      <c r="B5114">
        <v>2006</v>
      </c>
      <c r="C5114" t="str">
        <f t="shared" si="79"/>
        <v>Oman, 2006</v>
      </c>
      <c r="D5114">
        <v>99.914154052734403</v>
      </c>
    </row>
    <row r="5115" spans="1:4" x14ac:dyDescent="0.35">
      <c r="A5115" t="s">
        <v>690</v>
      </c>
      <c r="B5115">
        <v>2007</v>
      </c>
      <c r="C5115" t="str">
        <f t="shared" si="79"/>
        <v>Oman, 2007</v>
      </c>
      <c r="D5115">
        <v>100</v>
      </c>
    </row>
    <row r="5116" spans="1:4" x14ac:dyDescent="0.35">
      <c r="A5116" t="s">
        <v>690</v>
      </c>
      <c r="B5116">
        <v>2008</v>
      </c>
      <c r="C5116" t="str">
        <f t="shared" si="79"/>
        <v>Oman, 2008</v>
      </c>
      <c r="D5116">
        <v>100</v>
      </c>
    </row>
    <row r="5117" spans="1:4" x14ac:dyDescent="0.35">
      <c r="A5117" t="s">
        <v>690</v>
      </c>
      <c r="B5117">
        <v>2009</v>
      </c>
      <c r="C5117" t="str">
        <f t="shared" si="79"/>
        <v>Oman, 2009</v>
      </c>
      <c r="D5117">
        <v>100</v>
      </c>
    </row>
    <row r="5118" spans="1:4" x14ac:dyDescent="0.35">
      <c r="A5118" t="s">
        <v>690</v>
      </c>
      <c r="B5118">
        <v>2010</v>
      </c>
      <c r="C5118" t="str">
        <f t="shared" si="79"/>
        <v>Oman, 2010</v>
      </c>
      <c r="D5118">
        <v>100</v>
      </c>
    </row>
    <row r="5119" spans="1:4" x14ac:dyDescent="0.35">
      <c r="A5119" t="s">
        <v>690</v>
      </c>
      <c r="B5119">
        <v>2011</v>
      </c>
      <c r="C5119" t="str">
        <f t="shared" si="79"/>
        <v>Oman, 2011</v>
      </c>
      <c r="D5119">
        <v>100</v>
      </c>
    </row>
    <row r="5120" spans="1:4" x14ac:dyDescent="0.35">
      <c r="A5120" t="s">
        <v>690</v>
      </c>
      <c r="B5120">
        <v>2012</v>
      </c>
      <c r="C5120" t="str">
        <f t="shared" si="79"/>
        <v>Oman, 2012</v>
      </c>
      <c r="D5120">
        <v>100</v>
      </c>
    </row>
    <row r="5121" spans="1:4" x14ac:dyDescent="0.35">
      <c r="A5121" t="s">
        <v>690</v>
      </c>
      <c r="B5121">
        <v>2013</v>
      </c>
      <c r="C5121" t="str">
        <f t="shared" si="79"/>
        <v>Oman, 2013</v>
      </c>
      <c r="D5121">
        <v>100</v>
      </c>
    </row>
    <row r="5122" spans="1:4" x14ac:dyDescent="0.35">
      <c r="A5122" t="s">
        <v>690</v>
      </c>
      <c r="B5122">
        <v>2014</v>
      </c>
      <c r="C5122" t="str">
        <f t="shared" si="79"/>
        <v>Oman, 2014</v>
      </c>
      <c r="D5122">
        <v>100</v>
      </c>
    </row>
    <row r="5123" spans="1:4" x14ac:dyDescent="0.35">
      <c r="A5123" t="s">
        <v>690</v>
      </c>
      <c r="B5123">
        <v>2015</v>
      </c>
      <c r="C5123" t="str">
        <f t="shared" ref="C5123:C5186" si="80">CONCATENATE(A5123, ", ", B5123)</f>
        <v>Oman, 2015</v>
      </c>
      <c r="D5123">
        <v>100</v>
      </c>
    </row>
    <row r="5124" spans="1:4" x14ac:dyDescent="0.35">
      <c r="A5124" t="s">
        <v>690</v>
      </c>
      <c r="B5124">
        <v>2016</v>
      </c>
      <c r="C5124" t="str">
        <f t="shared" si="80"/>
        <v>Oman, 2016</v>
      </c>
      <c r="D5124">
        <v>100</v>
      </c>
    </row>
    <row r="5125" spans="1:4" x14ac:dyDescent="0.35">
      <c r="A5125" t="s">
        <v>690</v>
      </c>
      <c r="B5125">
        <v>2017</v>
      </c>
      <c r="C5125" t="str">
        <f t="shared" si="80"/>
        <v>Oman, 2017</v>
      </c>
      <c r="D5125">
        <v>100</v>
      </c>
    </row>
    <row r="5126" spans="1:4" x14ac:dyDescent="0.35">
      <c r="A5126" t="s">
        <v>690</v>
      </c>
      <c r="B5126">
        <v>2018</v>
      </c>
      <c r="C5126" t="str">
        <f t="shared" si="80"/>
        <v>Oman, 2018</v>
      </c>
      <c r="D5126">
        <v>100</v>
      </c>
    </row>
    <row r="5127" spans="1:4" x14ac:dyDescent="0.35">
      <c r="A5127" t="s">
        <v>690</v>
      </c>
      <c r="B5127">
        <v>2019</v>
      </c>
      <c r="C5127" t="str">
        <f t="shared" si="80"/>
        <v>Oman, 2019</v>
      </c>
      <c r="D5127">
        <v>100</v>
      </c>
    </row>
    <row r="5128" spans="1:4" x14ac:dyDescent="0.35">
      <c r="A5128" t="s">
        <v>690</v>
      </c>
      <c r="B5128">
        <v>2020</v>
      </c>
      <c r="C5128" t="str">
        <f t="shared" si="80"/>
        <v>Oman, 2020</v>
      </c>
      <c r="D5128">
        <v>100</v>
      </c>
    </row>
    <row r="5129" spans="1:4" x14ac:dyDescent="0.35">
      <c r="A5129" t="s">
        <v>690</v>
      </c>
      <c r="B5129">
        <v>2021</v>
      </c>
      <c r="C5129" t="str">
        <f t="shared" si="80"/>
        <v>Oman, 2021</v>
      </c>
      <c r="D5129">
        <v>100</v>
      </c>
    </row>
    <row r="5130" spans="1:4" x14ac:dyDescent="0.35">
      <c r="A5130" t="s">
        <v>688</v>
      </c>
      <c r="B5130">
        <v>2000</v>
      </c>
      <c r="C5130" t="str">
        <f t="shared" si="80"/>
        <v>Other small states, 2000</v>
      </c>
      <c r="D5130">
        <v>56.546978251703138</v>
      </c>
    </row>
    <row r="5131" spans="1:4" x14ac:dyDescent="0.35">
      <c r="A5131" t="s">
        <v>688</v>
      </c>
      <c r="B5131">
        <v>2001</v>
      </c>
      <c r="C5131" t="str">
        <f t="shared" si="80"/>
        <v>Other small states, 2001</v>
      </c>
      <c r="D5131">
        <v>57.084578988955002</v>
      </c>
    </row>
    <row r="5132" spans="1:4" x14ac:dyDescent="0.35">
      <c r="A5132" t="s">
        <v>688</v>
      </c>
      <c r="B5132">
        <v>2002</v>
      </c>
      <c r="C5132" t="str">
        <f t="shared" si="80"/>
        <v>Other small states, 2002</v>
      </c>
      <c r="D5132">
        <v>54.323844811816677</v>
      </c>
    </row>
    <row r="5133" spans="1:4" x14ac:dyDescent="0.35">
      <c r="A5133" t="s">
        <v>688</v>
      </c>
      <c r="B5133">
        <v>2003</v>
      </c>
      <c r="C5133" t="str">
        <f t="shared" si="80"/>
        <v>Other small states, 2003</v>
      </c>
      <c r="D5133">
        <v>55.556449831488791</v>
      </c>
    </row>
    <row r="5134" spans="1:4" x14ac:dyDescent="0.35">
      <c r="A5134" t="s">
        <v>688</v>
      </c>
      <c r="B5134">
        <v>2004</v>
      </c>
      <c r="C5134" t="str">
        <f t="shared" si="80"/>
        <v>Other small states, 2004</v>
      </c>
      <c r="D5134">
        <v>57.269267813675263</v>
      </c>
    </row>
    <row r="5135" spans="1:4" x14ac:dyDescent="0.35">
      <c r="A5135" t="s">
        <v>688</v>
      </c>
      <c r="B5135">
        <v>2005</v>
      </c>
      <c r="C5135" t="str">
        <f t="shared" si="80"/>
        <v>Other small states, 2005</v>
      </c>
      <c r="D5135">
        <v>58.480464814727668</v>
      </c>
    </row>
    <row r="5136" spans="1:4" x14ac:dyDescent="0.35">
      <c r="A5136" t="s">
        <v>688</v>
      </c>
      <c r="B5136">
        <v>2006</v>
      </c>
      <c r="C5136" t="str">
        <f t="shared" si="80"/>
        <v>Other small states, 2006</v>
      </c>
      <c r="D5136">
        <v>60.309867113316081</v>
      </c>
    </row>
    <row r="5137" spans="1:4" x14ac:dyDescent="0.35">
      <c r="A5137" t="s">
        <v>688</v>
      </c>
      <c r="B5137">
        <v>2007</v>
      </c>
      <c r="C5137" t="str">
        <f t="shared" si="80"/>
        <v>Other small states, 2007</v>
      </c>
      <c r="D5137">
        <v>61.91703043230725</v>
      </c>
    </row>
    <row r="5138" spans="1:4" x14ac:dyDescent="0.35">
      <c r="A5138" t="s">
        <v>688</v>
      </c>
      <c r="B5138">
        <v>2008</v>
      </c>
      <c r="C5138" t="str">
        <f t="shared" si="80"/>
        <v>Other small states, 2008</v>
      </c>
      <c r="D5138">
        <v>63.140408070173571</v>
      </c>
    </row>
    <row r="5139" spans="1:4" x14ac:dyDescent="0.35">
      <c r="A5139" t="s">
        <v>688</v>
      </c>
      <c r="B5139">
        <v>2009</v>
      </c>
      <c r="C5139" t="str">
        <f t="shared" si="80"/>
        <v>Other small states, 2009</v>
      </c>
      <c r="D5139">
        <v>63.609087499591915</v>
      </c>
    </row>
    <row r="5140" spans="1:4" x14ac:dyDescent="0.35">
      <c r="A5140" t="s">
        <v>688</v>
      </c>
      <c r="B5140">
        <v>2010</v>
      </c>
      <c r="C5140" t="str">
        <f t="shared" si="80"/>
        <v>Other small states, 2010</v>
      </c>
      <c r="D5140">
        <v>65.583572476331227</v>
      </c>
    </row>
    <row r="5141" spans="1:4" x14ac:dyDescent="0.35">
      <c r="A5141" t="s">
        <v>688</v>
      </c>
      <c r="B5141">
        <v>2011</v>
      </c>
      <c r="C5141" t="str">
        <f t="shared" si="80"/>
        <v>Other small states, 2011</v>
      </c>
      <c r="D5141">
        <v>67.524932359153539</v>
      </c>
    </row>
    <row r="5142" spans="1:4" x14ac:dyDescent="0.35">
      <c r="A5142" t="s">
        <v>688</v>
      </c>
      <c r="B5142">
        <v>2012</v>
      </c>
      <c r="C5142" t="str">
        <f t="shared" si="80"/>
        <v>Other small states, 2012</v>
      </c>
      <c r="D5142">
        <v>68.50947443139745</v>
      </c>
    </row>
    <row r="5143" spans="1:4" x14ac:dyDescent="0.35">
      <c r="A5143" t="s">
        <v>688</v>
      </c>
      <c r="B5143">
        <v>2013</v>
      </c>
      <c r="C5143" t="str">
        <f t="shared" si="80"/>
        <v>Other small states, 2013</v>
      </c>
      <c r="D5143">
        <v>69.655746058275042</v>
      </c>
    </row>
    <row r="5144" spans="1:4" x14ac:dyDescent="0.35">
      <c r="A5144" t="s">
        <v>688</v>
      </c>
      <c r="B5144">
        <v>2014</v>
      </c>
      <c r="C5144" t="str">
        <f t="shared" si="80"/>
        <v>Other small states, 2014</v>
      </c>
      <c r="D5144">
        <v>70.891589912121745</v>
      </c>
    </row>
    <row r="5145" spans="1:4" x14ac:dyDescent="0.35">
      <c r="A5145" t="s">
        <v>688</v>
      </c>
      <c r="B5145">
        <v>2015</v>
      </c>
      <c r="C5145" t="str">
        <f t="shared" si="80"/>
        <v>Other small states, 2015</v>
      </c>
      <c r="D5145">
        <v>72.407365536021743</v>
      </c>
    </row>
    <row r="5146" spans="1:4" x14ac:dyDescent="0.35">
      <c r="A5146" t="s">
        <v>688</v>
      </c>
      <c r="B5146">
        <v>2016</v>
      </c>
      <c r="C5146" t="str">
        <f t="shared" si="80"/>
        <v>Other small states, 2016</v>
      </c>
      <c r="D5146">
        <v>73.653078981418034</v>
      </c>
    </row>
    <row r="5147" spans="1:4" x14ac:dyDescent="0.35">
      <c r="A5147" t="s">
        <v>688</v>
      </c>
      <c r="B5147">
        <v>2017</v>
      </c>
      <c r="C5147" t="str">
        <f t="shared" si="80"/>
        <v>Other small states, 2017</v>
      </c>
      <c r="D5147">
        <v>74.667178649575661</v>
      </c>
    </row>
    <row r="5148" spans="1:4" x14ac:dyDescent="0.35">
      <c r="A5148" t="s">
        <v>688</v>
      </c>
      <c r="B5148">
        <v>2018</v>
      </c>
      <c r="C5148" t="str">
        <f t="shared" si="80"/>
        <v>Other small states, 2018</v>
      </c>
      <c r="D5148">
        <v>76.738165184762806</v>
      </c>
    </row>
    <row r="5149" spans="1:4" x14ac:dyDescent="0.35">
      <c r="A5149" t="s">
        <v>688</v>
      </c>
      <c r="B5149">
        <v>2019</v>
      </c>
      <c r="C5149" t="str">
        <f t="shared" si="80"/>
        <v>Other small states, 2019</v>
      </c>
      <c r="D5149">
        <v>77.580602986978306</v>
      </c>
    </row>
    <row r="5150" spans="1:4" x14ac:dyDescent="0.35">
      <c r="A5150" t="s">
        <v>688</v>
      </c>
      <c r="B5150">
        <v>2020</v>
      </c>
      <c r="C5150" t="str">
        <f t="shared" si="80"/>
        <v>Other small states, 2020</v>
      </c>
      <c r="D5150">
        <v>78.303107181084499</v>
      </c>
    </row>
    <row r="5151" spans="1:4" x14ac:dyDescent="0.35">
      <c r="A5151" t="s">
        <v>688</v>
      </c>
      <c r="B5151">
        <v>2021</v>
      </c>
      <c r="C5151" t="str">
        <f t="shared" si="80"/>
        <v>Other small states, 2021</v>
      </c>
      <c r="D5151">
        <v>79.431713785732853</v>
      </c>
    </row>
    <row r="5152" spans="1:4" x14ac:dyDescent="0.35">
      <c r="A5152" t="s">
        <v>130</v>
      </c>
      <c r="B5152">
        <v>1999</v>
      </c>
      <c r="C5152" t="str">
        <f t="shared" si="80"/>
        <v>Pacific island small states, 1999</v>
      </c>
      <c r="D5152">
        <v>57.045237828566108</v>
      </c>
    </row>
    <row r="5153" spans="1:4" x14ac:dyDescent="0.35">
      <c r="A5153" t="s">
        <v>130</v>
      </c>
      <c r="B5153">
        <v>2000</v>
      </c>
      <c r="C5153" t="str">
        <f t="shared" si="80"/>
        <v>Pacific island small states, 2000</v>
      </c>
      <c r="D5153">
        <v>55.431484853846236</v>
      </c>
    </row>
    <row r="5154" spans="1:4" x14ac:dyDescent="0.35">
      <c r="A5154" t="s">
        <v>130</v>
      </c>
      <c r="B5154">
        <v>2001</v>
      </c>
      <c r="C5154" t="str">
        <f t="shared" si="80"/>
        <v>Pacific island small states, 2001</v>
      </c>
      <c r="D5154">
        <v>56.741385723567589</v>
      </c>
    </row>
    <row r="5155" spans="1:4" x14ac:dyDescent="0.35">
      <c r="A5155" t="s">
        <v>130</v>
      </c>
      <c r="B5155">
        <v>2002</v>
      </c>
      <c r="C5155" t="str">
        <f t="shared" si="80"/>
        <v>Pacific island small states, 2002</v>
      </c>
      <c r="D5155">
        <v>58.385277575747324</v>
      </c>
    </row>
    <row r="5156" spans="1:4" x14ac:dyDescent="0.35">
      <c r="A5156" t="s">
        <v>130</v>
      </c>
      <c r="B5156">
        <v>2003</v>
      </c>
      <c r="C5156" t="str">
        <f t="shared" si="80"/>
        <v>Pacific island small states, 2003</v>
      </c>
      <c r="D5156">
        <v>59.423091810514471</v>
      </c>
    </row>
    <row r="5157" spans="1:4" x14ac:dyDescent="0.35">
      <c r="A5157" t="s">
        <v>130</v>
      </c>
      <c r="B5157">
        <v>2004</v>
      </c>
      <c r="C5157" t="str">
        <f t="shared" si="80"/>
        <v>Pacific island small states, 2004</v>
      </c>
      <c r="D5157">
        <v>60.569318462297808</v>
      </c>
    </row>
    <row r="5158" spans="1:4" x14ac:dyDescent="0.35">
      <c r="A5158" t="s">
        <v>130</v>
      </c>
      <c r="B5158">
        <v>2005</v>
      </c>
      <c r="C5158" t="str">
        <f t="shared" si="80"/>
        <v>Pacific island small states, 2005</v>
      </c>
      <c r="D5158">
        <v>62.135477340577879</v>
      </c>
    </row>
    <row r="5159" spans="1:4" x14ac:dyDescent="0.35">
      <c r="A5159" t="s">
        <v>130</v>
      </c>
      <c r="B5159">
        <v>2006</v>
      </c>
      <c r="C5159" t="str">
        <f t="shared" si="80"/>
        <v>Pacific island small states, 2006</v>
      </c>
      <c r="D5159">
        <v>61.475575330632743</v>
      </c>
    </row>
    <row r="5160" spans="1:4" x14ac:dyDescent="0.35">
      <c r="A5160" t="s">
        <v>130</v>
      </c>
      <c r="B5160">
        <v>2007</v>
      </c>
      <c r="C5160" t="str">
        <f t="shared" si="80"/>
        <v>Pacific island small states, 2007</v>
      </c>
      <c r="D5160">
        <v>63.688094731808846</v>
      </c>
    </row>
    <row r="5161" spans="1:4" x14ac:dyDescent="0.35">
      <c r="A5161" t="s">
        <v>130</v>
      </c>
      <c r="B5161">
        <v>2008</v>
      </c>
      <c r="C5161" t="str">
        <f t="shared" si="80"/>
        <v>Pacific island small states, 2008</v>
      </c>
      <c r="D5161">
        <v>67.006832306031484</v>
      </c>
    </row>
    <row r="5162" spans="1:4" x14ac:dyDescent="0.35">
      <c r="A5162" t="s">
        <v>130</v>
      </c>
      <c r="B5162">
        <v>2009</v>
      </c>
      <c r="C5162" t="str">
        <f t="shared" si="80"/>
        <v>Pacific island small states, 2009</v>
      </c>
      <c r="D5162">
        <v>64.537752112951125</v>
      </c>
    </row>
    <row r="5163" spans="1:4" x14ac:dyDescent="0.35">
      <c r="A5163" t="s">
        <v>130</v>
      </c>
      <c r="B5163">
        <v>2010</v>
      </c>
      <c r="C5163" t="str">
        <f t="shared" si="80"/>
        <v>Pacific island small states, 2010</v>
      </c>
      <c r="D5163">
        <v>71.582441405240445</v>
      </c>
    </row>
    <row r="5164" spans="1:4" x14ac:dyDescent="0.35">
      <c r="A5164" t="s">
        <v>130</v>
      </c>
      <c r="B5164">
        <v>2011</v>
      </c>
      <c r="C5164" t="str">
        <f t="shared" si="80"/>
        <v>Pacific island small states, 2011</v>
      </c>
      <c r="D5164">
        <v>72.685538073442117</v>
      </c>
    </row>
    <row r="5165" spans="1:4" x14ac:dyDescent="0.35">
      <c r="A5165" t="s">
        <v>130</v>
      </c>
      <c r="B5165">
        <v>2012</v>
      </c>
      <c r="C5165" t="str">
        <f t="shared" si="80"/>
        <v>Pacific island small states, 2012</v>
      </c>
      <c r="D5165">
        <v>73.793583856852408</v>
      </c>
    </row>
    <row r="5166" spans="1:4" x14ac:dyDescent="0.35">
      <c r="A5166" t="s">
        <v>130</v>
      </c>
      <c r="B5166">
        <v>2013</v>
      </c>
      <c r="C5166" t="str">
        <f t="shared" si="80"/>
        <v>Pacific island small states, 2013</v>
      </c>
      <c r="D5166">
        <v>72.637549449033244</v>
      </c>
    </row>
    <row r="5167" spans="1:4" x14ac:dyDescent="0.35">
      <c r="A5167" t="s">
        <v>130</v>
      </c>
      <c r="B5167">
        <v>2014</v>
      </c>
      <c r="C5167" t="str">
        <f t="shared" si="80"/>
        <v>Pacific island small states, 2014</v>
      </c>
      <c r="D5167">
        <v>76.658208980146796</v>
      </c>
    </row>
    <row r="5168" spans="1:4" x14ac:dyDescent="0.35">
      <c r="A5168" t="s">
        <v>130</v>
      </c>
      <c r="B5168">
        <v>2015</v>
      </c>
      <c r="C5168" t="str">
        <f t="shared" si="80"/>
        <v>Pacific island small states, 2015</v>
      </c>
      <c r="D5168">
        <v>78.682893275921217</v>
      </c>
    </row>
    <row r="5169" spans="1:4" x14ac:dyDescent="0.35">
      <c r="A5169" t="s">
        <v>130</v>
      </c>
      <c r="B5169">
        <v>2016</v>
      </c>
      <c r="C5169" t="str">
        <f t="shared" si="80"/>
        <v>Pacific island small states, 2016</v>
      </c>
      <c r="D5169">
        <v>80.128429313676989</v>
      </c>
    </row>
    <row r="5170" spans="1:4" x14ac:dyDescent="0.35">
      <c r="A5170" t="s">
        <v>130</v>
      </c>
      <c r="B5170">
        <v>2017</v>
      </c>
      <c r="C5170" t="str">
        <f t="shared" si="80"/>
        <v>Pacific island small states, 2017</v>
      </c>
      <c r="D5170">
        <v>82.356909477040233</v>
      </c>
    </row>
    <row r="5171" spans="1:4" x14ac:dyDescent="0.35">
      <c r="A5171" t="s">
        <v>130</v>
      </c>
      <c r="B5171">
        <v>2018</v>
      </c>
      <c r="C5171" t="str">
        <f t="shared" si="80"/>
        <v>Pacific island small states, 2018</v>
      </c>
      <c r="D5171">
        <v>82.940968265238908</v>
      </c>
    </row>
    <row r="5172" spans="1:4" x14ac:dyDescent="0.35">
      <c r="A5172" t="s">
        <v>130</v>
      </c>
      <c r="B5172">
        <v>2019</v>
      </c>
      <c r="C5172" t="str">
        <f t="shared" si="80"/>
        <v>Pacific island small states, 2019</v>
      </c>
      <c r="D5172">
        <v>84.586390264390971</v>
      </c>
    </row>
    <row r="5173" spans="1:4" x14ac:dyDescent="0.35">
      <c r="A5173" t="s">
        <v>130</v>
      </c>
      <c r="B5173">
        <v>2020</v>
      </c>
      <c r="C5173" t="str">
        <f t="shared" si="80"/>
        <v>Pacific island small states, 2020</v>
      </c>
      <c r="D5173">
        <v>86.429528248535888</v>
      </c>
    </row>
    <row r="5174" spans="1:4" x14ac:dyDescent="0.35">
      <c r="A5174" t="s">
        <v>130</v>
      </c>
      <c r="B5174">
        <v>2021</v>
      </c>
      <c r="C5174" t="str">
        <f t="shared" si="80"/>
        <v>Pacific island small states, 2021</v>
      </c>
      <c r="D5174">
        <v>85.869806877936156</v>
      </c>
    </row>
    <row r="5175" spans="1:4" x14ac:dyDescent="0.35">
      <c r="A5175" t="s">
        <v>732</v>
      </c>
      <c r="B5175">
        <v>1998</v>
      </c>
      <c r="C5175" t="str">
        <f t="shared" si="80"/>
        <v>Pakistan, 1998</v>
      </c>
      <c r="D5175">
        <v>70.459999999999994</v>
      </c>
    </row>
    <row r="5176" spans="1:4" x14ac:dyDescent="0.35">
      <c r="A5176" t="s">
        <v>732</v>
      </c>
      <c r="B5176">
        <v>1999</v>
      </c>
      <c r="C5176" t="str">
        <f t="shared" si="80"/>
        <v>Pakistan, 1999</v>
      </c>
      <c r="D5176">
        <v>70.265350341796903</v>
      </c>
    </row>
    <row r="5177" spans="1:4" x14ac:dyDescent="0.35">
      <c r="A5177" t="s">
        <v>732</v>
      </c>
      <c r="B5177">
        <v>2000</v>
      </c>
      <c r="C5177" t="str">
        <f t="shared" si="80"/>
        <v>Pakistan, 2000</v>
      </c>
      <c r="D5177">
        <v>72.81689453125</v>
      </c>
    </row>
    <row r="5178" spans="1:4" x14ac:dyDescent="0.35">
      <c r="A5178" t="s">
        <v>732</v>
      </c>
      <c r="B5178">
        <v>2001</v>
      </c>
      <c r="C5178" t="str">
        <f t="shared" si="80"/>
        <v>Pakistan, 2001</v>
      </c>
      <c r="D5178">
        <v>73.868011474609403</v>
      </c>
    </row>
    <row r="5179" spans="1:4" x14ac:dyDescent="0.35">
      <c r="A5179" t="s">
        <v>732</v>
      </c>
      <c r="B5179">
        <v>2002</v>
      </c>
      <c r="C5179" t="str">
        <f t="shared" si="80"/>
        <v>Pakistan, 2002</v>
      </c>
      <c r="D5179">
        <v>74.910583496093807</v>
      </c>
    </row>
    <row r="5180" spans="1:4" x14ac:dyDescent="0.35">
      <c r="A5180" t="s">
        <v>732</v>
      </c>
      <c r="B5180">
        <v>2003</v>
      </c>
      <c r="C5180" t="str">
        <f t="shared" si="80"/>
        <v>Pakistan, 2003</v>
      </c>
      <c r="D5180">
        <v>75.951614379882798</v>
      </c>
    </row>
    <row r="5181" spans="1:4" x14ac:dyDescent="0.35">
      <c r="A5181" t="s">
        <v>732</v>
      </c>
      <c r="B5181">
        <v>2004</v>
      </c>
      <c r="C5181" t="str">
        <f t="shared" si="80"/>
        <v>Pakistan, 2004</v>
      </c>
      <c r="D5181">
        <v>76.998115539550795</v>
      </c>
    </row>
    <row r="5182" spans="1:4" x14ac:dyDescent="0.35">
      <c r="A5182" t="s">
        <v>732</v>
      </c>
      <c r="B5182">
        <v>2005</v>
      </c>
      <c r="C5182" t="str">
        <f t="shared" si="80"/>
        <v>Pakistan, 2005</v>
      </c>
      <c r="D5182">
        <v>78.057090759277301</v>
      </c>
    </row>
    <row r="5183" spans="1:4" x14ac:dyDescent="0.35">
      <c r="A5183" t="s">
        <v>732</v>
      </c>
      <c r="B5183">
        <v>2006</v>
      </c>
      <c r="C5183" t="str">
        <f t="shared" si="80"/>
        <v>Pakistan, 2006</v>
      </c>
      <c r="D5183">
        <v>79.135314941406307</v>
      </c>
    </row>
    <row r="5184" spans="1:4" x14ac:dyDescent="0.35">
      <c r="A5184" t="s">
        <v>732</v>
      </c>
      <c r="B5184">
        <v>2007</v>
      </c>
      <c r="C5184" t="str">
        <f t="shared" si="80"/>
        <v>Pakistan, 2007</v>
      </c>
      <c r="D5184">
        <v>80.234382629394503</v>
      </c>
    </row>
    <row r="5185" spans="1:4" x14ac:dyDescent="0.35">
      <c r="A5185" t="s">
        <v>732</v>
      </c>
      <c r="B5185">
        <v>2008</v>
      </c>
      <c r="C5185" t="str">
        <f t="shared" si="80"/>
        <v>Pakistan, 2008</v>
      </c>
      <c r="D5185">
        <v>81.350669860839801</v>
      </c>
    </row>
    <row r="5186" spans="1:4" x14ac:dyDescent="0.35">
      <c r="A5186" t="s">
        <v>732</v>
      </c>
      <c r="B5186">
        <v>2009</v>
      </c>
      <c r="C5186" t="str">
        <f t="shared" si="80"/>
        <v>Pakistan, 2009</v>
      </c>
      <c r="D5186">
        <v>82.480354309082003</v>
      </c>
    </row>
    <row r="5187" spans="1:4" x14ac:dyDescent="0.35">
      <c r="A5187" t="s">
        <v>732</v>
      </c>
      <c r="B5187">
        <v>2010</v>
      </c>
      <c r="C5187" t="str">
        <f t="shared" ref="C5187:C5250" si="81">CONCATENATE(A5187, ", ", B5187)</f>
        <v>Pakistan, 2010</v>
      </c>
      <c r="D5187">
        <v>87.122726440429702</v>
      </c>
    </row>
    <row r="5188" spans="1:4" x14ac:dyDescent="0.35">
      <c r="A5188" t="s">
        <v>732</v>
      </c>
      <c r="B5188">
        <v>2011</v>
      </c>
      <c r="C5188" t="str">
        <f t="shared" si="81"/>
        <v>Pakistan, 2011</v>
      </c>
      <c r="D5188">
        <v>87.837341308593807</v>
      </c>
    </row>
    <row r="5189" spans="1:4" x14ac:dyDescent="0.35">
      <c r="A5189" t="s">
        <v>732</v>
      </c>
      <c r="B5189">
        <v>2012</v>
      </c>
      <c r="C5189" t="str">
        <f t="shared" si="81"/>
        <v>Pakistan, 2012</v>
      </c>
      <c r="D5189">
        <v>88.568199157714801</v>
      </c>
    </row>
    <row r="5190" spans="1:4" x14ac:dyDescent="0.35">
      <c r="A5190" t="s">
        <v>732</v>
      </c>
      <c r="B5190">
        <v>2013</v>
      </c>
      <c r="C5190" t="str">
        <f t="shared" si="81"/>
        <v>Pakistan, 2013</v>
      </c>
      <c r="D5190">
        <v>89.331520080566406</v>
      </c>
    </row>
    <row r="5191" spans="1:4" x14ac:dyDescent="0.35">
      <c r="A5191" t="s">
        <v>732</v>
      </c>
      <c r="B5191">
        <v>2014</v>
      </c>
      <c r="C5191" t="str">
        <f t="shared" si="81"/>
        <v>Pakistan, 2014</v>
      </c>
      <c r="D5191">
        <v>90.138175964355497</v>
      </c>
    </row>
    <row r="5192" spans="1:4" x14ac:dyDescent="0.35">
      <c r="A5192" t="s">
        <v>732</v>
      </c>
      <c r="B5192">
        <v>2015</v>
      </c>
      <c r="C5192" t="str">
        <f t="shared" si="81"/>
        <v>Pakistan, 2015</v>
      </c>
      <c r="D5192">
        <v>90.977470397949205</v>
      </c>
    </row>
    <row r="5193" spans="1:4" x14ac:dyDescent="0.35">
      <c r="A5193" t="s">
        <v>732</v>
      </c>
      <c r="B5193">
        <v>2016</v>
      </c>
      <c r="C5193" t="str">
        <f t="shared" si="81"/>
        <v>Pakistan, 2016</v>
      </c>
      <c r="D5193">
        <v>91.832305908203097</v>
      </c>
    </row>
    <row r="5194" spans="1:4" x14ac:dyDescent="0.35">
      <c r="A5194" t="s">
        <v>732</v>
      </c>
      <c r="B5194">
        <v>2017</v>
      </c>
      <c r="C5194" t="str">
        <f t="shared" si="81"/>
        <v>Pakistan, 2017</v>
      </c>
      <c r="D5194">
        <v>92.661026000976605</v>
      </c>
    </row>
    <row r="5195" spans="1:4" x14ac:dyDescent="0.35">
      <c r="A5195" t="s">
        <v>732</v>
      </c>
      <c r="B5195">
        <v>2018</v>
      </c>
      <c r="C5195" t="str">
        <f t="shared" si="81"/>
        <v>Pakistan, 2018</v>
      </c>
      <c r="D5195">
        <v>93.397491455078097</v>
      </c>
    </row>
    <row r="5196" spans="1:4" x14ac:dyDescent="0.35">
      <c r="A5196" t="s">
        <v>732</v>
      </c>
      <c r="B5196">
        <v>2019</v>
      </c>
      <c r="C5196" t="str">
        <f t="shared" si="81"/>
        <v>Pakistan, 2019</v>
      </c>
      <c r="D5196">
        <v>93.9</v>
      </c>
    </row>
    <row r="5197" spans="1:4" x14ac:dyDescent="0.35">
      <c r="A5197" t="s">
        <v>732</v>
      </c>
      <c r="B5197">
        <v>2020</v>
      </c>
      <c r="C5197" t="str">
        <f t="shared" si="81"/>
        <v>Pakistan, 2020</v>
      </c>
      <c r="D5197">
        <v>94.485282897949205</v>
      </c>
    </row>
    <row r="5198" spans="1:4" x14ac:dyDescent="0.35">
      <c r="A5198" t="s">
        <v>732</v>
      </c>
      <c r="B5198">
        <v>2021</v>
      </c>
      <c r="C5198" t="str">
        <f t="shared" si="81"/>
        <v>Pakistan, 2021</v>
      </c>
      <c r="D5198">
        <v>94.922859191894503</v>
      </c>
    </row>
    <row r="5199" spans="1:4" x14ac:dyDescent="0.35">
      <c r="A5199" t="s">
        <v>671</v>
      </c>
      <c r="B5199">
        <v>1990</v>
      </c>
      <c r="C5199" t="str">
        <f t="shared" si="81"/>
        <v>Palau, 1990</v>
      </c>
      <c r="D5199">
        <v>96.625350952148395</v>
      </c>
    </row>
    <row r="5200" spans="1:4" x14ac:dyDescent="0.35">
      <c r="A5200" t="s">
        <v>671</v>
      </c>
      <c r="B5200">
        <v>1991</v>
      </c>
      <c r="C5200" t="str">
        <f t="shared" si="81"/>
        <v>Palau, 1991</v>
      </c>
      <c r="D5200">
        <v>96.762702941894503</v>
      </c>
    </row>
    <row r="5201" spans="1:4" x14ac:dyDescent="0.35">
      <c r="A5201" t="s">
        <v>671</v>
      </c>
      <c r="B5201">
        <v>1992</v>
      </c>
      <c r="C5201" t="str">
        <f t="shared" si="81"/>
        <v>Palau, 1992</v>
      </c>
      <c r="D5201">
        <v>96.899932861328097</v>
      </c>
    </row>
    <row r="5202" spans="1:4" x14ac:dyDescent="0.35">
      <c r="A5202" t="s">
        <v>671</v>
      </c>
      <c r="B5202">
        <v>1993</v>
      </c>
      <c r="C5202" t="str">
        <f t="shared" si="81"/>
        <v>Palau, 1993</v>
      </c>
      <c r="D5202">
        <v>97.036491394042997</v>
      </c>
    </row>
    <row r="5203" spans="1:4" x14ac:dyDescent="0.35">
      <c r="A5203" t="s">
        <v>671</v>
      </c>
      <c r="B5203">
        <v>1994</v>
      </c>
      <c r="C5203" t="str">
        <f t="shared" si="81"/>
        <v>Palau, 1994</v>
      </c>
      <c r="D5203">
        <v>97.171684265136705</v>
      </c>
    </row>
    <row r="5204" spans="1:4" x14ac:dyDescent="0.35">
      <c r="A5204" t="s">
        <v>671</v>
      </c>
      <c r="B5204">
        <v>1995</v>
      </c>
      <c r="C5204" t="str">
        <f t="shared" si="81"/>
        <v>Palau, 1995</v>
      </c>
      <c r="D5204">
        <v>97.304840087890597</v>
      </c>
    </row>
    <row r="5205" spans="1:4" x14ac:dyDescent="0.35">
      <c r="A5205" t="s">
        <v>671</v>
      </c>
      <c r="B5205">
        <v>1996</v>
      </c>
      <c r="C5205" t="str">
        <f t="shared" si="81"/>
        <v>Palau, 1996</v>
      </c>
      <c r="D5205">
        <v>97.435272216796903</v>
      </c>
    </row>
    <row r="5206" spans="1:4" x14ac:dyDescent="0.35">
      <c r="A5206" t="s">
        <v>671</v>
      </c>
      <c r="B5206">
        <v>1997</v>
      </c>
      <c r="C5206" t="str">
        <f t="shared" si="81"/>
        <v>Palau, 1997</v>
      </c>
      <c r="D5206">
        <v>97.562309265136705</v>
      </c>
    </row>
    <row r="5207" spans="1:4" x14ac:dyDescent="0.35">
      <c r="A5207" t="s">
        <v>671</v>
      </c>
      <c r="B5207">
        <v>1998</v>
      </c>
      <c r="C5207" t="str">
        <f t="shared" si="81"/>
        <v>Palau, 1998</v>
      </c>
      <c r="D5207">
        <v>97.685264587402301</v>
      </c>
    </row>
    <row r="5208" spans="1:4" x14ac:dyDescent="0.35">
      <c r="A5208" t="s">
        <v>671</v>
      </c>
      <c r="B5208">
        <v>1999</v>
      </c>
      <c r="C5208" t="str">
        <f t="shared" si="81"/>
        <v>Palau, 1999</v>
      </c>
      <c r="D5208">
        <v>97.803375244140597</v>
      </c>
    </row>
    <row r="5209" spans="1:4" x14ac:dyDescent="0.35">
      <c r="A5209" t="s">
        <v>671</v>
      </c>
      <c r="B5209">
        <v>2000</v>
      </c>
      <c r="C5209" t="str">
        <f t="shared" si="81"/>
        <v>Palau, 2000</v>
      </c>
      <c r="D5209">
        <v>97.948173522949205</v>
      </c>
    </row>
    <row r="5210" spans="1:4" x14ac:dyDescent="0.35">
      <c r="A5210" t="s">
        <v>671</v>
      </c>
      <c r="B5210">
        <v>2001</v>
      </c>
      <c r="C5210" t="str">
        <f t="shared" si="81"/>
        <v>Palau, 2001</v>
      </c>
      <c r="D5210">
        <v>98.001953125</v>
      </c>
    </row>
    <row r="5211" spans="1:4" x14ac:dyDescent="0.35">
      <c r="A5211" t="s">
        <v>671</v>
      </c>
      <c r="B5211">
        <v>2002</v>
      </c>
      <c r="C5211" t="str">
        <f t="shared" si="81"/>
        <v>Palau, 2002</v>
      </c>
      <c r="D5211">
        <v>98.047187805175795</v>
      </c>
    </row>
    <row r="5212" spans="1:4" x14ac:dyDescent="0.35">
      <c r="A5212" t="s">
        <v>671</v>
      </c>
      <c r="B5212">
        <v>2003</v>
      </c>
      <c r="C5212" t="str">
        <f t="shared" si="81"/>
        <v>Palau, 2003</v>
      </c>
      <c r="D5212">
        <v>98.090881347656307</v>
      </c>
    </row>
    <row r="5213" spans="1:4" x14ac:dyDescent="0.35">
      <c r="A5213" t="s">
        <v>671</v>
      </c>
      <c r="B5213">
        <v>2004</v>
      </c>
      <c r="C5213" t="str">
        <f t="shared" si="81"/>
        <v>Palau, 2004</v>
      </c>
      <c r="D5213">
        <v>98.140045166015597</v>
      </c>
    </row>
    <row r="5214" spans="1:4" x14ac:dyDescent="0.35">
      <c r="A5214" t="s">
        <v>671</v>
      </c>
      <c r="B5214">
        <v>2005</v>
      </c>
      <c r="C5214" t="str">
        <f t="shared" si="81"/>
        <v>Palau, 2005</v>
      </c>
      <c r="D5214">
        <v>98.916507329509201</v>
      </c>
    </row>
    <row r="5215" spans="1:4" x14ac:dyDescent="0.35">
      <c r="A5215" t="s">
        <v>671</v>
      </c>
      <c r="B5215">
        <v>2006</v>
      </c>
      <c r="C5215" t="str">
        <f t="shared" si="81"/>
        <v>Palau, 2006</v>
      </c>
      <c r="D5215">
        <v>98.282569885253906</v>
      </c>
    </row>
    <row r="5216" spans="1:4" x14ac:dyDescent="0.35">
      <c r="A5216" t="s">
        <v>671</v>
      </c>
      <c r="B5216">
        <v>2007</v>
      </c>
      <c r="C5216" t="str">
        <f t="shared" si="81"/>
        <v>Palau, 2007</v>
      </c>
      <c r="D5216">
        <v>98.384300231933594</v>
      </c>
    </row>
    <row r="5217" spans="1:4" x14ac:dyDescent="0.35">
      <c r="A5217" t="s">
        <v>671</v>
      </c>
      <c r="B5217">
        <v>2008</v>
      </c>
      <c r="C5217" t="str">
        <f t="shared" si="81"/>
        <v>Palau, 2008</v>
      </c>
      <c r="D5217">
        <v>98.503257751464801</v>
      </c>
    </row>
    <row r="5218" spans="1:4" x14ac:dyDescent="0.35">
      <c r="A5218" t="s">
        <v>671</v>
      </c>
      <c r="B5218">
        <v>2009</v>
      </c>
      <c r="C5218" t="str">
        <f t="shared" si="81"/>
        <v>Palau, 2009</v>
      </c>
      <c r="D5218">
        <v>98.635597229003906</v>
      </c>
    </row>
    <row r="5219" spans="1:4" x14ac:dyDescent="0.35">
      <c r="A5219" t="s">
        <v>671</v>
      </c>
      <c r="B5219">
        <v>2010</v>
      </c>
      <c r="C5219" t="str">
        <f t="shared" si="81"/>
        <v>Palau, 2010</v>
      </c>
      <c r="D5219">
        <v>98.777488708496094</v>
      </c>
    </row>
    <row r="5220" spans="1:4" x14ac:dyDescent="0.35">
      <c r="A5220" t="s">
        <v>671</v>
      </c>
      <c r="B5220">
        <v>2011</v>
      </c>
      <c r="C5220" t="str">
        <f t="shared" si="81"/>
        <v>Palau, 2011</v>
      </c>
      <c r="D5220">
        <v>98.925086975097699</v>
      </c>
    </row>
    <row r="5221" spans="1:4" x14ac:dyDescent="0.35">
      <c r="A5221" t="s">
        <v>671</v>
      </c>
      <c r="B5221">
        <v>2012</v>
      </c>
      <c r="C5221" t="str">
        <f t="shared" si="81"/>
        <v>Palau, 2012</v>
      </c>
      <c r="D5221">
        <v>97.630426309378805</v>
      </c>
    </row>
    <row r="5222" spans="1:4" x14ac:dyDescent="0.35">
      <c r="A5222" t="s">
        <v>671</v>
      </c>
      <c r="B5222">
        <v>2013</v>
      </c>
      <c r="C5222" t="str">
        <f t="shared" si="81"/>
        <v>Palau, 2013</v>
      </c>
      <c r="D5222">
        <v>99.222053527832003</v>
      </c>
    </row>
    <row r="5223" spans="1:4" x14ac:dyDescent="0.35">
      <c r="A5223" t="s">
        <v>671</v>
      </c>
      <c r="B5223">
        <v>2014</v>
      </c>
      <c r="C5223" t="str">
        <f t="shared" si="81"/>
        <v>Palau, 2014</v>
      </c>
      <c r="D5223">
        <v>99.810299999999998</v>
      </c>
    </row>
    <row r="5224" spans="1:4" x14ac:dyDescent="0.35">
      <c r="A5224" t="s">
        <v>671</v>
      </c>
      <c r="B5224">
        <v>2015</v>
      </c>
      <c r="C5224" t="str">
        <f t="shared" si="81"/>
        <v>Palau, 2015</v>
      </c>
      <c r="D5224">
        <v>99.502006530761705</v>
      </c>
    </row>
    <row r="5225" spans="1:4" x14ac:dyDescent="0.35">
      <c r="A5225" t="s">
        <v>671</v>
      </c>
      <c r="B5225">
        <v>2016</v>
      </c>
      <c r="C5225" t="str">
        <f t="shared" si="81"/>
        <v>Palau, 2016</v>
      </c>
      <c r="D5225">
        <v>100</v>
      </c>
    </row>
    <row r="5226" spans="1:4" x14ac:dyDescent="0.35">
      <c r="A5226" t="s">
        <v>671</v>
      </c>
      <c r="B5226">
        <v>2017</v>
      </c>
      <c r="C5226" t="str">
        <f t="shared" si="81"/>
        <v>Palau, 2017</v>
      </c>
      <c r="D5226">
        <v>100</v>
      </c>
    </row>
    <row r="5227" spans="1:4" x14ac:dyDescent="0.35">
      <c r="A5227" t="s">
        <v>671</v>
      </c>
      <c r="B5227">
        <v>2018</v>
      </c>
      <c r="C5227" t="str">
        <f t="shared" si="81"/>
        <v>Palau, 2018</v>
      </c>
      <c r="D5227">
        <v>100</v>
      </c>
    </row>
    <row r="5228" spans="1:4" x14ac:dyDescent="0.35">
      <c r="A5228" t="s">
        <v>671</v>
      </c>
      <c r="B5228">
        <v>2019</v>
      </c>
      <c r="C5228" t="str">
        <f t="shared" si="81"/>
        <v>Palau, 2019</v>
      </c>
      <c r="D5228">
        <v>100</v>
      </c>
    </row>
    <row r="5229" spans="1:4" x14ac:dyDescent="0.35">
      <c r="A5229" t="s">
        <v>671</v>
      </c>
      <c r="B5229">
        <v>2020</v>
      </c>
      <c r="C5229" t="str">
        <f t="shared" si="81"/>
        <v>Palau, 2020</v>
      </c>
      <c r="D5229">
        <v>100</v>
      </c>
    </row>
    <row r="5230" spans="1:4" x14ac:dyDescent="0.35">
      <c r="A5230" t="s">
        <v>671</v>
      </c>
      <c r="B5230">
        <v>2021</v>
      </c>
      <c r="C5230" t="str">
        <f t="shared" si="81"/>
        <v>Palau, 2021</v>
      </c>
      <c r="D5230">
        <v>100</v>
      </c>
    </row>
    <row r="5231" spans="1:4" x14ac:dyDescent="0.35">
      <c r="A5231" t="s">
        <v>530</v>
      </c>
      <c r="B5231">
        <v>1990</v>
      </c>
      <c r="C5231" t="str">
        <f t="shared" si="81"/>
        <v>Panama, 1990</v>
      </c>
      <c r="D5231">
        <v>70.19</v>
      </c>
    </row>
    <row r="5232" spans="1:4" x14ac:dyDescent="0.35">
      <c r="A5232" t="s">
        <v>530</v>
      </c>
      <c r="B5232">
        <v>1991</v>
      </c>
      <c r="C5232" t="str">
        <f t="shared" si="81"/>
        <v>Panama, 1991</v>
      </c>
      <c r="D5232">
        <v>73.443130493164105</v>
      </c>
    </row>
    <row r="5233" spans="1:4" x14ac:dyDescent="0.35">
      <c r="A5233" t="s">
        <v>530</v>
      </c>
      <c r="B5233">
        <v>1992</v>
      </c>
      <c r="C5233" t="str">
        <f t="shared" si="81"/>
        <v>Panama, 1992</v>
      </c>
      <c r="D5233">
        <v>74.255638122558594</v>
      </c>
    </row>
    <row r="5234" spans="1:4" x14ac:dyDescent="0.35">
      <c r="A5234" t="s">
        <v>530</v>
      </c>
      <c r="B5234">
        <v>1993</v>
      </c>
      <c r="C5234" t="str">
        <f t="shared" si="81"/>
        <v>Panama, 1993</v>
      </c>
      <c r="D5234">
        <v>75.067459106445298</v>
      </c>
    </row>
    <row r="5235" spans="1:4" x14ac:dyDescent="0.35">
      <c r="A5235" t="s">
        <v>530</v>
      </c>
      <c r="B5235">
        <v>1994</v>
      </c>
      <c r="C5235" t="str">
        <f t="shared" si="81"/>
        <v>Panama, 1994</v>
      </c>
      <c r="D5235">
        <v>75.877922058105497</v>
      </c>
    </row>
    <row r="5236" spans="1:4" x14ac:dyDescent="0.35">
      <c r="A5236" t="s">
        <v>530</v>
      </c>
      <c r="B5236">
        <v>1995</v>
      </c>
      <c r="C5236" t="str">
        <f t="shared" si="81"/>
        <v>Panama, 1995</v>
      </c>
      <c r="D5236">
        <v>76.686340332031307</v>
      </c>
    </row>
    <row r="5237" spans="1:4" x14ac:dyDescent="0.35">
      <c r="A5237" t="s">
        <v>530</v>
      </c>
      <c r="B5237">
        <v>1996</v>
      </c>
      <c r="C5237" t="str">
        <f t="shared" si="81"/>
        <v>Panama, 1996</v>
      </c>
      <c r="D5237">
        <v>77.492042541503906</v>
      </c>
    </row>
    <row r="5238" spans="1:4" x14ac:dyDescent="0.35">
      <c r="A5238" t="s">
        <v>530</v>
      </c>
      <c r="B5238">
        <v>1997</v>
      </c>
      <c r="C5238" t="str">
        <f t="shared" si="81"/>
        <v>Panama, 1997</v>
      </c>
      <c r="D5238">
        <v>78.294349670410199</v>
      </c>
    </row>
    <row r="5239" spans="1:4" x14ac:dyDescent="0.35">
      <c r="A5239" t="s">
        <v>530</v>
      </c>
      <c r="B5239">
        <v>1998</v>
      </c>
      <c r="C5239" t="str">
        <f t="shared" si="81"/>
        <v>Panama, 1998</v>
      </c>
      <c r="D5239">
        <v>79.092575073242202</v>
      </c>
    </row>
    <row r="5240" spans="1:4" x14ac:dyDescent="0.35">
      <c r="A5240" t="s">
        <v>530</v>
      </c>
      <c r="B5240">
        <v>1999</v>
      </c>
      <c r="C5240" t="str">
        <f t="shared" si="81"/>
        <v>Panama, 1999</v>
      </c>
      <c r="D5240">
        <v>79.885955810546903</v>
      </c>
    </row>
    <row r="5241" spans="1:4" x14ac:dyDescent="0.35">
      <c r="A5241" t="s">
        <v>530</v>
      </c>
      <c r="B5241">
        <v>2000</v>
      </c>
      <c r="C5241" t="str">
        <f t="shared" si="81"/>
        <v>Panama, 2000</v>
      </c>
      <c r="D5241">
        <v>81.401410093003904</v>
      </c>
    </row>
    <row r="5242" spans="1:4" x14ac:dyDescent="0.35">
      <c r="A5242" t="s">
        <v>530</v>
      </c>
      <c r="B5242">
        <v>2001</v>
      </c>
      <c r="C5242" t="str">
        <f t="shared" si="81"/>
        <v>Panama, 2001</v>
      </c>
      <c r="D5242">
        <v>81.450798034667997</v>
      </c>
    </row>
    <row r="5243" spans="1:4" x14ac:dyDescent="0.35">
      <c r="A5243" t="s">
        <v>530</v>
      </c>
      <c r="B5243">
        <v>2002</v>
      </c>
      <c r="C5243" t="str">
        <f t="shared" si="81"/>
        <v>Panama, 2002</v>
      </c>
      <c r="D5243">
        <v>82.114105224609403</v>
      </c>
    </row>
    <row r="5244" spans="1:4" x14ac:dyDescent="0.35">
      <c r="A5244" t="s">
        <v>530</v>
      </c>
      <c r="B5244">
        <v>2003</v>
      </c>
      <c r="C5244" t="str">
        <f t="shared" si="81"/>
        <v>Panama, 2003</v>
      </c>
      <c r="D5244">
        <v>87.8</v>
      </c>
    </row>
    <row r="5245" spans="1:4" x14ac:dyDescent="0.35">
      <c r="A5245" t="s">
        <v>530</v>
      </c>
      <c r="B5245">
        <v>2004</v>
      </c>
      <c r="C5245" t="str">
        <f t="shared" si="81"/>
        <v>Panama, 2004</v>
      </c>
      <c r="D5245">
        <v>83.443099975585895</v>
      </c>
    </row>
    <row r="5246" spans="1:4" x14ac:dyDescent="0.35">
      <c r="A5246" t="s">
        <v>530</v>
      </c>
      <c r="B5246">
        <v>2005</v>
      </c>
      <c r="C5246" t="str">
        <f t="shared" si="81"/>
        <v>Panama, 2005</v>
      </c>
      <c r="D5246">
        <v>84.122810363769503</v>
      </c>
    </row>
    <row r="5247" spans="1:4" x14ac:dyDescent="0.35">
      <c r="A5247" t="s">
        <v>530</v>
      </c>
      <c r="B5247">
        <v>2006</v>
      </c>
      <c r="C5247" t="str">
        <f t="shared" si="81"/>
        <v>Panama, 2006</v>
      </c>
      <c r="D5247">
        <v>84.821769714355497</v>
      </c>
    </row>
    <row r="5248" spans="1:4" x14ac:dyDescent="0.35">
      <c r="A5248" t="s">
        <v>530</v>
      </c>
      <c r="B5248">
        <v>2007</v>
      </c>
      <c r="C5248" t="str">
        <f t="shared" si="81"/>
        <v>Panama, 2007</v>
      </c>
      <c r="D5248">
        <v>85.541572570800795</v>
      </c>
    </row>
    <row r="5249" spans="1:4" x14ac:dyDescent="0.35">
      <c r="A5249" t="s">
        <v>530</v>
      </c>
      <c r="B5249">
        <v>2008</v>
      </c>
      <c r="C5249" t="str">
        <f t="shared" si="81"/>
        <v>Panama, 2008</v>
      </c>
      <c r="D5249">
        <v>86.278602600097699</v>
      </c>
    </row>
    <row r="5250" spans="1:4" x14ac:dyDescent="0.35">
      <c r="A5250" t="s">
        <v>530</v>
      </c>
      <c r="B5250">
        <v>2009</v>
      </c>
      <c r="C5250" t="str">
        <f t="shared" si="81"/>
        <v>Panama, 2009</v>
      </c>
      <c r="D5250">
        <v>87.029014587402301</v>
      </c>
    </row>
    <row r="5251" spans="1:4" x14ac:dyDescent="0.35">
      <c r="A5251" t="s">
        <v>530</v>
      </c>
      <c r="B5251">
        <v>2010</v>
      </c>
      <c r="C5251" t="str">
        <f t="shared" ref="C5251:C5314" si="82">CONCATENATE(A5251, ", ", B5251)</f>
        <v>Panama, 2010</v>
      </c>
      <c r="D5251">
        <v>86.85</v>
      </c>
    </row>
    <row r="5252" spans="1:4" x14ac:dyDescent="0.35">
      <c r="A5252" t="s">
        <v>530</v>
      </c>
      <c r="B5252">
        <v>2011</v>
      </c>
      <c r="C5252" t="str">
        <f t="shared" si="82"/>
        <v>Panama, 2011</v>
      </c>
      <c r="D5252">
        <v>88.554649353027301</v>
      </c>
    </row>
    <row r="5253" spans="1:4" x14ac:dyDescent="0.35">
      <c r="A5253" t="s">
        <v>530</v>
      </c>
      <c r="B5253">
        <v>2012</v>
      </c>
      <c r="C5253" t="str">
        <f t="shared" si="82"/>
        <v>Panama, 2012</v>
      </c>
      <c r="D5253">
        <v>89.322189331054702</v>
      </c>
    </row>
    <row r="5254" spans="1:4" x14ac:dyDescent="0.35">
      <c r="A5254" t="s">
        <v>530</v>
      </c>
      <c r="B5254">
        <v>2013</v>
      </c>
      <c r="C5254" t="str">
        <f t="shared" si="82"/>
        <v>Panama, 2013</v>
      </c>
      <c r="D5254">
        <v>89.1</v>
      </c>
    </row>
    <row r="5255" spans="1:4" x14ac:dyDescent="0.35">
      <c r="A5255" t="s">
        <v>530</v>
      </c>
      <c r="B5255">
        <v>2014</v>
      </c>
      <c r="C5255" t="str">
        <f t="shared" si="82"/>
        <v>Panama, 2014</v>
      </c>
      <c r="D5255">
        <v>90.848297119140597</v>
      </c>
    </row>
    <row r="5256" spans="1:4" x14ac:dyDescent="0.35">
      <c r="A5256" t="s">
        <v>530</v>
      </c>
      <c r="B5256">
        <v>2015</v>
      </c>
      <c r="C5256" t="str">
        <f t="shared" si="82"/>
        <v>Panama, 2015</v>
      </c>
      <c r="D5256">
        <v>91.603858947753906</v>
      </c>
    </row>
    <row r="5257" spans="1:4" x14ac:dyDescent="0.35">
      <c r="A5257" t="s">
        <v>530</v>
      </c>
      <c r="B5257">
        <v>2016</v>
      </c>
      <c r="C5257" t="str">
        <f t="shared" si="82"/>
        <v>Panama, 2016</v>
      </c>
      <c r="D5257">
        <v>92.355270385742202</v>
      </c>
    </row>
    <row r="5258" spans="1:4" x14ac:dyDescent="0.35">
      <c r="A5258" t="s">
        <v>530</v>
      </c>
      <c r="B5258">
        <v>2017</v>
      </c>
      <c r="C5258" t="str">
        <f t="shared" si="82"/>
        <v>Panama, 2017</v>
      </c>
      <c r="D5258">
        <v>93.7</v>
      </c>
    </row>
    <row r="5259" spans="1:4" x14ac:dyDescent="0.35">
      <c r="A5259" t="s">
        <v>530</v>
      </c>
      <c r="B5259">
        <v>2018</v>
      </c>
      <c r="C5259" t="str">
        <f t="shared" si="82"/>
        <v>Panama, 2018</v>
      </c>
      <c r="D5259">
        <v>93.8</v>
      </c>
    </row>
    <row r="5260" spans="1:4" x14ac:dyDescent="0.35">
      <c r="A5260" t="s">
        <v>530</v>
      </c>
      <c r="B5260">
        <v>2019</v>
      </c>
      <c r="C5260" t="str">
        <f t="shared" si="82"/>
        <v>Panama, 2019</v>
      </c>
      <c r="D5260">
        <v>93.9</v>
      </c>
    </row>
    <row r="5261" spans="1:4" x14ac:dyDescent="0.35">
      <c r="A5261" t="s">
        <v>530</v>
      </c>
      <c r="B5261">
        <v>2020</v>
      </c>
      <c r="C5261" t="str">
        <f t="shared" si="82"/>
        <v>Panama, 2020</v>
      </c>
      <c r="D5261">
        <v>95.336013793945298</v>
      </c>
    </row>
    <row r="5262" spans="1:4" x14ac:dyDescent="0.35">
      <c r="A5262" t="s">
        <v>530</v>
      </c>
      <c r="B5262">
        <v>2021</v>
      </c>
      <c r="C5262" t="str">
        <f t="shared" si="82"/>
        <v>Panama, 2021</v>
      </c>
      <c r="D5262">
        <v>95.251082548875999</v>
      </c>
    </row>
    <row r="5263" spans="1:4" x14ac:dyDescent="0.35">
      <c r="A5263" t="s">
        <v>443</v>
      </c>
      <c r="B5263">
        <v>1996</v>
      </c>
      <c r="C5263" t="str">
        <f t="shared" si="82"/>
        <v>Papua New Guinea, 1996</v>
      </c>
      <c r="D5263">
        <v>11</v>
      </c>
    </row>
    <row r="5264" spans="1:4" x14ac:dyDescent="0.35">
      <c r="A5264" t="s">
        <v>443</v>
      </c>
      <c r="B5264">
        <v>1997</v>
      </c>
      <c r="C5264" t="str">
        <f t="shared" si="82"/>
        <v>Papua New Guinea, 1997</v>
      </c>
      <c r="D5264">
        <v>2.1584825515747101</v>
      </c>
    </row>
    <row r="5265" spans="1:4" x14ac:dyDescent="0.35">
      <c r="A5265" t="s">
        <v>443</v>
      </c>
      <c r="B5265">
        <v>1998</v>
      </c>
      <c r="C5265" t="str">
        <f t="shared" si="82"/>
        <v>Papua New Guinea, 1998</v>
      </c>
      <c r="D5265">
        <v>4.2950897216796902</v>
      </c>
    </row>
    <row r="5266" spans="1:4" x14ac:dyDescent="0.35">
      <c r="A5266" t="s">
        <v>443</v>
      </c>
      <c r="B5266">
        <v>1999</v>
      </c>
      <c r="C5266" t="str">
        <f t="shared" si="82"/>
        <v>Papua New Guinea, 1999</v>
      </c>
      <c r="D5266">
        <v>6.4268550872802699</v>
      </c>
    </row>
    <row r="5267" spans="1:4" x14ac:dyDescent="0.35">
      <c r="A5267" t="s">
        <v>443</v>
      </c>
      <c r="B5267">
        <v>2000</v>
      </c>
      <c r="C5267" t="str">
        <f t="shared" si="82"/>
        <v>Papua New Guinea, 2000</v>
      </c>
      <c r="D5267">
        <v>12.3888969421387</v>
      </c>
    </row>
    <row r="5268" spans="1:4" x14ac:dyDescent="0.35">
      <c r="A5268" t="s">
        <v>443</v>
      </c>
      <c r="B5268">
        <v>2001</v>
      </c>
      <c r="C5268" t="str">
        <f t="shared" si="82"/>
        <v>Papua New Guinea, 2001</v>
      </c>
      <c r="D5268">
        <v>12.738258361816399</v>
      </c>
    </row>
    <row r="5269" spans="1:4" x14ac:dyDescent="0.35">
      <c r="A5269" t="s">
        <v>443</v>
      </c>
      <c r="B5269">
        <v>2002</v>
      </c>
      <c r="C5269" t="str">
        <f t="shared" si="82"/>
        <v>Papua New Guinea, 2002</v>
      </c>
      <c r="D5269">
        <v>13.0790719985962</v>
      </c>
    </row>
    <row r="5270" spans="1:4" x14ac:dyDescent="0.35">
      <c r="A5270" t="s">
        <v>443</v>
      </c>
      <c r="B5270">
        <v>2003</v>
      </c>
      <c r="C5270" t="str">
        <f t="shared" si="82"/>
        <v>Papua New Guinea, 2003</v>
      </c>
      <c r="D5270">
        <v>13.4183464050293</v>
      </c>
    </row>
    <row r="5271" spans="1:4" x14ac:dyDescent="0.35">
      <c r="A5271" t="s">
        <v>443</v>
      </c>
      <c r="B5271">
        <v>2004</v>
      </c>
      <c r="C5271" t="str">
        <f t="shared" si="82"/>
        <v>Papua New Guinea, 2004</v>
      </c>
      <c r="D5271">
        <v>13.763087272644</v>
      </c>
    </row>
    <row r="5272" spans="1:4" x14ac:dyDescent="0.35">
      <c r="A5272" t="s">
        <v>443</v>
      </c>
      <c r="B5272">
        <v>2005</v>
      </c>
      <c r="C5272" t="str">
        <f t="shared" si="82"/>
        <v>Papua New Guinea, 2005</v>
      </c>
      <c r="D5272">
        <v>14.120302200317401</v>
      </c>
    </row>
    <row r="5273" spans="1:4" x14ac:dyDescent="0.35">
      <c r="A5273" t="s">
        <v>443</v>
      </c>
      <c r="B5273">
        <v>2006</v>
      </c>
      <c r="C5273" t="str">
        <f t="shared" si="82"/>
        <v>Papua New Guinea, 2006</v>
      </c>
      <c r="D5273">
        <v>12.4</v>
      </c>
    </row>
    <row r="5274" spans="1:4" x14ac:dyDescent="0.35">
      <c r="A5274" t="s">
        <v>443</v>
      </c>
      <c r="B5274">
        <v>2007</v>
      </c>
      <c r="C5274" t="str">
        <f t="shared" si="82"/>
        <v>Papua New Guinea, 2007</v>
      </c>
      <c r="D5274">
        <v>14.894082069396999</v>
      </c>
    </row>
    <row r="5275" spans="1:4" x14ac:dyDescent="0.35">
      <c r="A5275" t="s">
        <v>443</v>
      </c>
      <c r="B5275">
        <v>2008</v>
      </c>
      <c r="C5275" t="str">
        <f t="shared" si="82"/>
        <v>Papua New Guinea, 2008</v>
      </c>
      <c r="D5275">
        <v>15.308616638183601</v>
      </c>
    </row>
    <row r="5276" spans="1:4" x14ac:dyDescent="0.35">
      <c r="A5276" t="s">
        <v>443</v>
      </c>
      <c r="B5276">
        <v>2009</v>
      </c>
      <c r="C5276" t="str">
        <f t="shared" si="82"/>
        <v>Papua New Guinea, 2009</v>
      </c>
      <c r="D5276">
        <v>17.2</v>
      </c>
    </row>
    <row r="5277" spans="1:4" x14ac:dyDescent="0.35">
      <c r="A5277" t="s">
        <v>443</v>
      </c>
      <c r="B5277">
        <v>2010</v>
      </c>
      <c r="C5277" t="str">
        <f t="shared" si="82"/>
        <v>Papua New Guinea, 2010</v>
      </c>
      <c r="D5277">
        <v>19.5</v>
      </c>
    </row>
    <row r="5278" spans="1:4" x14ac:dyDescent="0.35">
      <c r="A5278" t="s">
        <v>443</v>
      </c>
      <c r="B5278">
        <v>2011</v>
      </c>
      <c r="C5278" t="str">
        <f t="shared" si="82"/>
        <v>Papua New Guinea, 2011</v>
      </c>
      <c r="D5278">
        <v>17.327989578247099</v>
      </c>
    </row>
    <row r="5279" spans="1:4" x14ac:dyDescent="0.35">
      <c r="A5279" t="s">
        <v>443</v>
      </c>
      <c r="B5279">
        <v>2012</v>
      </c>
      <c r="C5279" t="str">
        <f t="shared" si="82"/>
        <v>Papua New Guinea, 2012</v>
      </c>
      <c r="D5279">
        <v>17.5445442199707</v>
      </c>
    </row>
    <row r="5280" spans="1:4" x14ac:dyDescent="0.35">
      <c r="A5280" t="s">
        <v>443</v>
      </c>
      <c r="B5280">
        <v>2013</v>
      </c>
      <c r="C5280" t="str">
        <f t="shared" si="82"/>
        <v>Papua New Guinea, 2013</v>
      </c>
      <c r="D5280">
        <v>17.7935695648193</v>
      </c>
    </row>
    <row r="5281" spans="1:4" x14ac:dyDescent="0.35">
      <c r="A5281" t="s">
        <v>443</v>
      </c>
      <c r="B5281">
        <v>2014</v>
      </c>
      <c r="C5281" t="str">
        <f t="shared" si="82"/>
        <v>Papua New Guinea, 2014</v>
      </c>
      <c r="D5281">
        <v>18.085920333862301</v>
      </c>
    </row>
    <row r="5282" spans="1:4" x14ac:dyDescent="0.35">
      <c r="A5282" t="s">
        <v>443</v>
      </c>
      <c r="B5282">
        <v>2015</v>
      </c>
      <c r="C5282" t="str">
        <f t="shared" si="82"/>
        <v>Papua New Guinea, 2015</v>
      </c>
      <c r="D5282">
        <v>18.4109210968018</v>
      </c>
    </row>
    <row r="5283" spans="1:4" x14ac:dyDescent="0.35">
      <c r="A5283" t="s">
        <v>443</v>
      </c>
      <c r="B5283">
        <v>2016</v>
      </c>
      <c r="C5283" t="str">
        <f t="shared" si="82"/>
        <v>Papua New Guinea, 2016</v>
      </c>
      <c r="D5283">
        <v>13.5</v>
      </c>
    </row>
    <row r="5284" spans="1:4" x14ac:dyDescent="0.35">
      <c r="A5284" t="s">
        <v>443</v>
      </c>
      <c r="B5284">
        <v>2017</v>
      </c>
      <c r="C5284" t="str">
        <f t="shared" si="82"/>
        <v>Papua New Guinea, 2017</v>
      </c>
      <c r="D5284">
        <v>19.230939865112301</v>
      </c>
    </row>
    <row r="5285" spans="1:4" x14ac:dyDescent="0.35">
      <c r="A5285" t="s">
        <v>443</v>
      </c>
      <c r="B5285">
        <v>2018</v>
      </c>
      <c r="C5285" t="str">
        <f t="shared" si="82"/>
        <v>Papua New Guinea, 2018</v>
      </c>
      <c r="D5285">
        <v>16.600000000000001</v>
      </c>
    </row>
    <row r="5286" spans="1:4" x14ac:dyDescent="0.35">
      <c r="A5286" t="s">
        <v>443</v>
      </c>
      <c r="B5286">
        <v>2019</v>
      </c>
      <c r="C5286" t="str">
        <f t="shared" si="82"/>
        <v>Papua New Guinea, 2019</v>
      </c>
      <c r="D5286">
        <v>23.6</v>
      </c>
    </row>
    <row r="5287" spans="1:4" x14ac:dyDescent="0.35">
      <c r="A5287" t="s">
        <v>443</v>
      </c>
      <c r="B5287">
        <v>2020</v>
      </c>
      <c r="C5287" t="str">
        <f t="shared" si="82"/>
        <v>Papua New Guinea, 2020</v>
      </c>
      <c r="D5287">
        <v>20.496118545532202</v>
      </c>
    </row>
    <row r="5288" spans="1:4" x14ac:dyDescent="0.35">
      <c r="A5288" t="s">
        <v>443</v>
      </c>
      <c r="B5288">
        <v>2021</v>
      </c>
      <c r="C5288" t="str">
        <f t="shared" si="82"/>
        <v>Papua New Guinea, 2021</v>
      </c>
      <c r="D5288">
        <v>20.916601181030298</v>
      </c>
    </row>
    <row r="5289" spans="1:4" x14ac:dyDescent="0.35">
      <c r="A5289" t="s">
        <v>483</v>
      </c>
      <c r="B5289">
        <v>1995</v>
      </c>
      <c r="C5289" t="str">
        <f t="shared" si="82"/>
        <v>Paraguay, 1995</v>
      </c>
      <c r="D5289">
        <v>77.469114000000005</v>
      </c>
    </row>
    <row r="5290" spans="1:4" x14ac:dyDescent="0.35">
      <c r="A5290" t="s">
        <v>483</v>
      </c>
      <c r="B5290">
        <v>1996</v>
      </c>
      <c r="C5290" t="str">
        <f t="shared" si="82"/>
        <v>Paraguay, 1996</v>
      </c>
      <c r="D5290">
        <v>86.260055541992202</v>
      </c>
    </row>
    <row r="5291" spans="1:4" x14ac:dyDescent="0.35">
      <c r="A5291" t="s">
        <v>483</v>
      </c>
      <c r="B5291">
        <v>1997</v>
      </c>
      <c r="C5291" t="str">
        <f t="shared" si="82"/>
        <v>Paraguay, 1997</v>
      </c>
      <c r="D5291">
        <v>86.412853999999996</v>
      </c>
    </row>
    <row r="5292" spans="1:4" x14ac:dyDescent="0.35">
      <c r="A5292" t="s">
        <v>483</v>
      </c>
      <c r="B5292">
        <v>1998</v>
      </c>
      <c r="C5292" t="str">
        <f t="shared" si="82"/>
        <v>Paraguay, 1998</v>
      </c>
      <c r="D5292">
        <v>87.762367248535199</v>
      </c>
    </row>
    <row r="5293" spans="1:4" x14ac:dyDescent="0.35">
      <c r="A5293" t="s">
        <v>483</v>
      </c>
      <c r="B5293">
        <v>1999</v>
      </c>
      <c r="C5293" t="str">
        <f t="shared" si="82"/>
        <v>Paraguay, 1999</v>
      </c>
      <c r="D5293">
        <v>88.518176999999994</v>
      </c>
    </row>
    <row r="5294" spans="1:4" x14ac:dyDescent="0.35">
      <c r="A5294" t="s">
        <v>483</v>
      </c>
      <c r="B5294">
        <v>2000</v>
      </c>
      <c r="C5294" t="str">
        <f t="shared" si="82"/>
        <v>Paraguay, 2000</v>
      </c>
      <c r="D5294">
        <v>89.578857421875</v>
      </c>
    </row>
    <row r="5295" spans="1:4" x14ac:dyDescent="0.35">
      <c r="A5295" t="s">
        <v>483</v>
      </c>
      <c r="B5295">
        <v>2001</v>
      </c>
      <c r="C5295" t="str">
        <f t="shared" si="82"/>
        <v>Paraguay, 2001</v>
      </c>
      <c r="D5295">
        <v>91.042069999999995</v>
      </c>
    </row>
    <row r="5296" spans="1:4" x14ac:dyDescent="0.35">
      <c r="A5296" t="s">
        <v>483</v>
      </c>
      <c r="B5296">
        <v>2002</v>
      </c>
      <c r="C5296" t="str">
        <f t="shared" si="82"/>
        <v>Paraguay, 2002</v>
      </c>
      <c r="D5296">
        <v>91.666443000000001</v>
      </c>
    </row>
    <row r="5297" spans="1:4" x14ac:dyDescent="0.35">
      <c r="A5297" t="s">
        <v>483</v>
      </c>
      <c r="B5297">
        <v>2003</v>
      </c>
      <c r="C5297" t="str">
        <f t="shared" si="82"/>
        <v>Paraguay, 2003</v>
      </c>
      <c r="D5297">
        <v>92.558398999999994</v>
      </c>
    </row>
    <row r="5298" spans="1:4" x14ac:dyDescent="0.35">
      <c r="A5298" t="s">
        <v>483</v>
      </c>
      <c r="B5298">
        <v>2004</v>
      </c>
      <c r="C5298" t="str">
        <f t="shared" si="82"/>
        <v>Paraguay, 2004</v>
      </c>
      <c r="D5298">
        <v>93.249876</v>
      </c>
    </row>
    <row r="5299" spans="1:4" x14ac:dyDescent="0.35">
      <c r="A5299" t="s">
        <v>483</v>
      </c>
      <c r="B5299">
        <v>2005</v>
      </c>
      <c r="C5299" t="str">
        <f t="shared" si="82"/>
        <v>Paraguay, 2005</v>
      </c>
      <c r="D5299">
        <v>94.686886000000001</v>
      </c>
    </row>
    <row r="5300" spans="1:4" x14ac:dyDescent="0.35">
      <c r="A5300" t="s">
        <v>483</v>
      </c>
      <c r="B5300">
        <v>2006</v>
      </c>
      <c r="C5300" t="str">
        <f t="shared" si="82"/>
        <v>Paraguay, 2006</v>
      </c>
      <c r="D5300">
        <v>96.749044999999995</v>
      </c>
    </row>
    <row r="5301" spans="1:4" x14ac:dyDescent="0.35">
      <c r="A5301" t="s">
        <v>483</v>
      </c>
      <c r="B5301">
        <v>2007</v>
      </c>
      <c r="C5301" t="str">
        <f t="shared" si="82"/>
        <v>Paraguay, 2007</v>
      </c>
      <c r="D5301">
        <v>96.452770999999998</v>
      </c>
    </row>
    <row r="5302" spans="1:4" x14ac:dyDescent="0.35">
      <c r="A5302" t="s">
        <v>483</v>
      </c>
      <c r="B5302">
        <v>2008</v>
      </c>
      <c r="C5302" t="str">
        <f t="shared" si="82"/>
        <v>Paraguay, 2008</v>
      </c>
      <c r="D5302">
        <v>96.677896000000004</v>
      </c>
    </row>
    <row r="5303" spans="1:4" x14ac:dyDescent="0.35">
      <c r="A5303" t="s">
        <v>483</v>
      </c>
      <c r="B5303">
        <v>2009</v>
      </c>
      <c r="C5303" t="str">
        <f t="shared" si="82"/>
        <v>Paraguay, 2009</v>
      </c>
      <c r="D5303">
        <v>96.891334999999998</v>
      </c>
    </row>
    <row r="5304" spans="1:4" x14ac:dyDescent="0.35">
      <c r="A5304" t="s">
        <v>483</v>
      </c>
      <c r="B5304">
        <v>2010</v>
      </c>
      <c r="C5304" t="str">
        <f t="shared" si="82"/>
        <v>Paraguay, 2010</v>
      </c>
      <c r="D5304">
        <v>97.430859999999996</v>
      </c>
    </row>
    <row r="5305" spans="1:4" x14ac:dyDescent="0.35">
      <c r="A5305" t="s">
        <v>483</v>
      </c>
      <c r="B5305">
        <v>2011</v>
      </c>
      <c r="C5305" t="str">
        <f t="shared" si="82"/>
        <v>Paraguay, 2011</v>
      </c>
      <c r="D5305">
        <v>98.236559999999997</v>
      </c>
    </row>
    <row r="5306" spans="1:4" x14ac:dyDescent="0.35">
      <c r="A5306" t="s">
        <v>483</v>
      </c>
      <c r="B5306">
        <v>2012</v>
      </c>
      <c r="C5306" t="str">
        <f t="shared" si="82"/>
        <v>Paraguay, 2012</v>
      </c>
      <c r="D5306">
        <v>97.835616000000002</v>
      </c>
    </row>
    <row r="5307" spans="1:4" x14ac:dyDescent="0.35">
      <c r="A5307" t="s">
        <v>483</v>
      </c>
      <c r="B5307">
        <v>2013</v>
      </c>
      <c r="C5307" t="str">
        <f t="shared" si="82"/>
        <v>Paraguay, 2013</v>
      </c>
      <c r="D5307">
        <v>99.015884</v>
      </c>
    </row>
    <row r="5308" spans="1:4" x14ac:dyDescent="0.35">
      <c r="A5308" t="s">
        <v>483</v>
      </c>
      <c r="B5308">
        <v>2014</v>
      </c>
      <c r="C5308" t="str">
        <f t="shared" si="82"/>
        <v>Paraguay, 2014</v>
      </c>
      <c r="D5308">
        <v>99.000715999999997</v>
      </c>
    </row>
    <row r="5309" spans="1:4" x14ac:dyDescent="0.35">
      <c r="A5309" t="s">
        <v>483</v>
      </c>
      <c r="B5309">
        <v>2015</v>
      </c>
      <c r="C5309" t="str">
        <f t="shared" si="82"/>
        <v>Paraguay, 2015</v>
      </c>
      <c r="D5309">
        <v>99.331531999999996</v>
      </c>
    </row>
    <row r="5310" spans="1:4" x14ac:dyDescent="0.35">
      <c r="A5310" t="s">
        <v>483</v>
      </c>
      <c r="B5310">
        <v>2016</v>
      </c>
      <c r="C5310" t="str">
        <f t="shared" si="82"/>
        <v>Paraguay, 2016</v>
      </c>
      <c r="D5310">
        <v>98.4</v>
      </c>
    </row>
    <row r="5311" spans="1:4" x14ac:dyDescent="0.35">
      <c r="A5311" t="s">
        <v>483</v>
      </c>
      <c r="B5311">
        <v>2017</v>
      </c>
      <c r="C5311" t="str">
        <f t="shared" si="82"/>
        <v>Paraguay, 2017</v>
      </c>
      <c r="D5311">
        <v>99.3</v>
      </c>
    </row>
    <row r="5312" spans="1:4" x14ac:dyDescent="0.35">
      <c r="A5312" t="s">
        <v>483</v>
      </c>
      <c r="B5312">
        <v>2018</v>
      </c>
      <c r="C5312" t="str">
        <f t="shared" si="82"/>
        <v>Paraguay, 2018</v>
      </c>
      <c r="D5312">
        <v>99.6</v>
      </c>
    </row>
    <row r="5313" spans="1:4" x14ac:dyDescent="0.35">
      <c r="A5313" t="s">
        <v>483</v>
      </c>
      <c r="B5313">
        <v>2019</v>
      </c>
      <c r="C5313" t="str">
        <f t="shared" si="82"/>
        <v>Paraguay, 2019</v>
      </c>
      <c r="D5313">
        <v>99.7</v>
      </c>
    </row>
    <row r="5314" spans="1:4" x14ac:dyDescent="0.35">
      <c r="A5314" t="s">
        <v>483</v>
      </c>
      <c r="B5314">
        <v>2020</v>
      </c>
      <c r="C5314" t="str">
        <f t="shared" si="82"/>
        <v>Paraguay, 2020</v>
      </c>
      <c r="D5314">
        <v>99.7</v>
      </c>
    </row>
    <row r="5315" spans="1:4" x14ac:dyDescent="0.35">
      <c r="A5315" t="s">
        <v>483</v>
      </c>
      <c r="B5315">
        <v>2021</v>
      </c>
      <c r="C5315" t="str">
        <f t="shared" ref="C5315:C5378" si="83">CONCATENATE(A5315, ", ", B5315)</f>
        <v>Paraguay, 2021</v>
      </c>
      <c r="D5315">
        <v>100</v>
      </c>
    </row>
    <row r="5316" spans="1:4" x14ac:dyDescent="0.35">
      <c r="A5316" t="s">
        <v>484</v>
      </c>
      <c r="B5316">
        <v>1992</v>
      </c>
      <c r="C5316" t="str">
        <f t="shared" si="83"/>
        <v>Peru, 1992</v>
      </c>
      <c r="D5316">
        <v>70.099999999999994</v>
      </c>
    </row>
    <row r="5317" spans="1:4" x14ac:dyDescent="0.35">
      <c r="A5317" t="s">
        <v>484</v>
      </c>
      <c r="B5317">
        <v>1993</v>
      </c>
      <c r="C5317" t="str">
        <f t="shared" si="83"/>
        <v>Peru, 1993</v>
      </c>
      <c r="D5317">
        <v>64.748992919921903</v>
      </c>
    </row>
    <row r="5318" spans="1:4" x14ac:dyDescent="0.35">
      <c r="A5318" t="s">
        <v>484</v>
      </c>
      <c r="B5318">
        <v>1994</v>
      </c>
      <c r="C5318" t="str">
        <f t="shared" si="83"/>
        <v>Peru, 1994</v>
      </c>
      <c r="D5318">
        <v>66.052932739257798</v>
      </c>
    </row>
    <row r="5319" spans="1:4" x14ac:dyDescent="0.35">
      <c r="A5319" t="s">
        <v>484</v>
      </c>
      <c r="B5319">
        <v>1995</v>
      </c>
      <c r="C5319" t="str">
        <f t="shared" si="83"/>
        <v>Peru, 1995</v>
      </c>
      <c r="D5319">
        <v>67.354835510253906</v>
      </c>
    </row>
    <row r="5320" spans="1:4" x14ac:dyDescent="0.35">
      <c r="A5320" t="s">
        <v>484</v>
      </c>
      <c r="B5320">
        <v>1996</v>
      </c>
      <c r="C5320" t="str">
        <f t="shared" si="83"/>
        <v>Peru, 1996</v>
      </c>
      <c r="D5320">
        <v>67</v>
      </c>
    </row>
    <row r="5321" spans="1:4" x14ac:dyDescent="0.35">
      <c r="A5321" t="s">
        <v>484</v>
      </c>
      <c r="B5321">
        <v>1997</v>
      </c>
      <c r="C5321" t="str">
        <f t="shared" si="83"/>
        <v>Peru, 1997</v>
      </c>
      <c r="D5321">
        <v>69.160240000000002</v>
      </c>
    </row>
    <row r="5322" spans="1:4" x14ac:dyDescent="0.35">
      <c r="A5322" t="s">
        <v>484</v>
      </c>
      <c r="B5322">
        <v>1998</v>
      </c>
      <c r="C5322" t="str">
        <f t="shared" si="83"/>
        <v>Peru, 1998</v>
      </c>
      <c r="D5322">
        <v>72.072063</v>
      </c>
    </row>
    <row r="5323" spans="1:4" x14ac:dyDescent="0.35">
      <c r="A5323" t="s">
        <v>484</v>
      </c>
      <c r="B5323">
        <v>1999</v>
      </c>
      <c r="C5323" t="str">
        <f t="shared" si="83"/>
        <v>Peru, 1999</v>
      </c>
      <c r="D5323">
        <v>74.078523000000004</v>
      </c>
    </row>
    <row r="5324" spans="1:4" x14ac:dyDescent="0.35">
      <c r="A5324" t="s">
        <v>484</v>
      </c>
      <c r="B5324">
        <v>2000</v>
      </c>
      <c r="C5324" t="str">
        <f t="shared" si="83"/>
        <v>Peru, 2000</v>
      </c>
      <c r="D5324">
        <v>72.496494999999996</v>
      </c>
    </row>
    <row r="5325" spans="1:4" x14ac:dyDescent="0.35">
      <c r="A5325" t="s">
        <v>484</v>
      </c>
      <c r="B5325">
        <v>2001</v>
      </c>
      <c r="C5325" t="str">
        <f t="shared" si="83"/>
        <v>Peru, 2001</v>
      </c>
      <c r="D5325">
        <v>72.113111000000004</v>
      </c>
    </row>
    <row r="5326" spans="1:4" x14ac:dyDescent="0.35">
      <c r="A5326" t="s">
        <v>484</v>
      </c>
      <c r="B5326">
        <v>2002</v>
      </c>
      <c r="C5326" t="str">
        <f t="shared" si="83"/>
        <v>Peru, 2002</v>
      </c>
      <c r="D5326">
        <v>74.382688000000002</v>
      </c>
    </row>
    <row r="5327" spans="1:4" x14ac:dyDescent="0.35">
      <c r="A5327" t="s">
        <v>484</v>
      </c>
      <c r="B5327">
        <v>2003</v>
      </c>
      <c r="C5327" t="str">
        <f t="shared" si="83"/>
        <v>Peru, 2003</v>
      </c>
      <c r="D5327">
        <v>74.380966000000001</v>
      </c>
    </row>
    <row r="5328" spans="1:4" x14ac:dyDescent="0.35">
      <c r="A5328" t="s">
        <v>484</v>
      </c>
      <c r="B5328">
        <v>2004</v>
      </c>
      <c r="C5328" t="str">
        <f t="shared" si="83"/>
        <v>Peru, 2004</v>
      </c>
      <c r="D5328">
        <v>75.692357000000001</v>
      </c>
    </row>
    <row r="5329" spans="1:4" x14ac:dyDescent="0.35">
      <c r="A5329" t="s">
        <v>484</v>
      </c>
      <c r="B5329">
        <v>2005</v>
      </c>
      <c r="C5329" t="str">
        <f t="shared" si="83"/>
        <v>Peru, 2005</v>
      </c>
      <c r="D5329">
        <v>77.173644999999993</v>
      </c>
    </row>
    <row r="5330" spans="1:4" x14ac:dyDescent="0.35">
      <c r="A5330" t="s">
        <v>484</v>
      </c>
      <c r="B5330">
        <v>2006</v>
      </c>
      <c r="C5330" t="str">
        <f t="shared" si="83"/>
        <v>Peru, 2006</v>
      </c>
      <c r="D5330">
        <v>80.157274999999998</v>
      </c>
    </row>
    <row r="5331" spans="1:4" x14ac:dyDescent="0.35">
      <c r="A5331" t="s">
        <v>484</v>
      </c>
      <c r="B5331">
        <v>2007</v>
      </c>
      <c r="C5331" t="str">
        <f t="shared" si="83"/>
        <v>Peru, 2007</v>
      </c>
      <c r="D5331">
        <v>81.988130999999996</v>
      </c>
    </row>
    <row r="5332" spans="1:4" x14ac:dyDescent="0.35">
      <c r="A5332" t="s">
        <v>484</v>
      </c>
      <c r="B5332">
        <v>2008</v>
      </c>
      <c r="C5332" t="str">
        <f t="shared" si="83"/>
        <v>Peru, 2008</v>
      </c>
      <c r="D5332">
        <v>84.678342999999998</v>
      </c>
    </row>
    <row r="5333" spans="1:4" x14ac:dyDescent="0.35">
      <c r="A5333" t="s">
        <v>484</v>
      </c>
      <c r="B5333">
        <v>2009</v>
      </c>
      <c r="C5333" t="str">
        <f t="shared" si="83"/>
        <v>Peru, 2009</v>
      </c>
      <c r="D5333">
        <v>86.424319999999994</v>
      </c>
    </row>
    <row r="5334" spans="1:4" x14ac:dyDescent="0.35">
      <c r="A5334" t="s">
        <v>484</v>
      </c>
      <c r="B5334">
        <v>2010</v>
      </c>
      <c r="C5334" t="str">
        <f t="shared" si="83"/>
        <v>Peru, 2010</v>
      </c>
      <c r="D5334">
        <v>88.123061000000007</v>
      </c>
    </row>
    <row r="5335" spans="1:4" x14ac:dyDescent="0.35">
      <c r="A5335" t="s">
        <v>484</v>
      </c>
      <c r="B5335">
        <v>2011</v>
      </c>
      <c r="C5335" t="str">
        <f t="shared" si="83"/>
        <v>Peru, 2011</v>
      </c>
      <c r="D5335">
        <v>89.707491000000005</v>
      </c>
    </row>
    <row r="5336" spans="1:4" x14ac:dyDescent="0.35">
      <c r="A5336" t="s">
        <v>484</v>
      </c>
      <c r="B5336">
        <v>2012</v>
      </c>
      <c r="C5336" t="str">
        <f t="shared" si="83"/>
        <v>Peru, 2012</v>
      </c>
      <c r="D5336">
        <v>91.099508</v>
      </c>
    </row>
    <row r="5337" spans="1:4" x14ac:dyDescent="0.35">
      <c r="A5337" t="s">
        <v>484</v>
      </c>
      <c r="B5337">
        <v>2013</v>
      </c>
      <c r="C5337" t="str">
        <f t="shared" si="83"/>
        <v>Peru, 2013</v>
      </c>
      <c r="D5337">
        <v>92.135364999999993</v>
      </c>
    </row>
    <row r="5338" spans="1:4" x14ac:dyDescent="0.35">
      <c r="A5338" t="s">
        <v>484</v>
      </c>
      <c r="B5338">
        <v>2014</v>
      </c>
      <c r="C5338" t="str">
        <f t="shared" si="83"/>
        <v>Peru, 2014</v>
      </c>
      <c r="D5338">
        <v>92.919989000000001</v>
      </c>
    </row>
    <row r="5339" spans="1:4" x14ac:dyDescent="0.35">
      <c r="A5339" t="s">
        <v>484</v>
      </c>
      <c r="B5339">
        <v>2015</v>
      </c>
      <c r="C5339" t="str">
        <f t="shared" si="83"/>
        <v>Peru, 2015</v>
      </c>
      <c r="D5339">
        <v>93.852179000000007</v>
      </c>
    </row>
    <row r="5340" spans="1:4" x14ac:dyDescent="0.35">
      <c r="A5340" t="s">
        <v>484</v>
      </c>
      <c r="B5340">
        <v>2016</v>
      </c>
      <c r="C5340" t="str">
        <f t="shared" si="83"/>
        <v>Peru, 2016</v>
      </c>
      <c r="D5340">
        <v>94.2</v>
      </c>
    </row>
    <row r="5341" spans="1:4" x14ac:dyDescent="0.35">
      <c r="A5341" t="s">
        <v>484</v>
      </c>
      <c r="B5341">
        <v>2017</v>
      </c>
      <c r="C5341" t="str">
        <f t="shared" si="83"/>
        <v>Peru, 2017</v>
      </c>
      <c r="D5341">
        <v>94.8</v>
      </c>
    </row>
    <row r="5342" spans="1:4" x14ac:dyDescent="0.35">
      <c r="A5342" t="s">
        <v>484</v>
      </c>
      <c r="B5342">
        <v>2018</v>
      </c>
      <c r="C5342" t="str">
        <f t="shared" si="83"/>
        <v>Peru, 2018</v>
      </c>
      <c r="D5342">
        <v>95.2</v>
      </c>
    </row>
    <row r="5343" spans="1:4" x14ac:dyDescent="0.35">
      <c r="A5343" t="s">
        <v>484</v>
      </c>
      <c r="B5343">
        <v>2019</v>
      </c>
      <c r="C5343" t="str">
        <f t="shared" si="83"/>
        <v>Peru, 2019</v>
      </c>
      <c r="D5343">
        <v>95.551360223182002</v>
      </c>
    </row>
    <row r="5344" spans="1:4" x14ac:dyDescent="0.35">
      <c r="A5344" t="s">
        <v>484</v>
      </c>
      <c r="B5344">
        <v>2020</v>
      </c>
      <c r="C5344" t="str">
        <f t="shared" si="83"/>
        <v>Peru, 2020</v>
      </c>
      <c r="D5344">
        <v>96.2</v>
      </c>
    </row>
    <row r="5345" spans="1:4" x14ac:dyDescent="0.35">
      <c r="A5345" t="s">
        <v>484</v>
      </c>
      <c r="B5345">
        <v>2021</v>
      </c>
      <c r="C5345" t="str">
        <f t="shared" si="83"/>
        <v>Peru, 2021</v>
      </c>
      <c r="D5345">
        <v>95.6</v>
      </c>
    </row>
    <row r="5346" spans="1:4" x14ac:dyDescent="0.35">
      <c r="A5346" t="s">
        <v>271</v>
      </c>
      <c r="B5346">
        <v>1993</v>
      </c>
      <c r="C5346" t="str">
        <f t="shared" si="83"/>
        <v>Philippines, 1993</v>
      </c>
      <c r="D5346">
        <v>65.400000000000006</v>
      </c>
    </row>
    <row r="5347" spans="1:4" x14ac:dyDescent="0.35">
      <c r="A5347" t="s">
        <v>271</v>
      </c>
      <c r="B5347">
        <v>1994</v>
      </c>
      <c r="C5347" t="str">
        <f t="shared" si="83"/>
        <v>Philippines, 1994</v>
      </c>
      <c r="D5347">
        <v>68.0185546875</v>
      </c>
    </row>
    <row r="5348" spans="1:4" x14ac:dyDescent="0.35">
      <c r="A5348" t="s">
        <v>271</v>
      </c>
      <c r="B5348">
        <v>1995</v>
      </c>
      <c r="C5348" t="str">
        <f t="shared" si="83"/>
        <v>Philippines, 1995</v>
      </c>
      <c r="D5348">
        <v>69.133117675781307</v>
      </c>
    </row>
    <row r="5349" spans="1:4" x14ac:dyDescent="0.35">
      <c r="A5349" t="s">
        <v>271</v>
      </c>
      <c r="B5349">
        <v>1996</v>
      </c>
      <c r="C5349" t="str">
        <f t="shared" si="83"/>
        <v>Philippines, 1996</v>
      </c>
      <c r="D5349">
        <v>70.244956970214801</v>
      </c>
    </row>
    <row r="5350" spans="1:4" x14ac:dyDescent="0.35">
      <c r="A5350" t="s">
        <v>271</v>
      </c>
      <c r="B5350">
        <v>1997</v>
      </c>
      <c r="C5350" t="str">
        <f t="shared" si="83"/>
        <v>Philippines, 1997</v>
      </c>
      <c r="D5350">
        <v>71.3533935546875</v>
      </c>
    </row>
    <row r="5351" spans="1:4" x14ac:dyDescent="0.35">
      <c r="A5351" t="s">
        <v>271</v>
      </c>
      <c r="B5351">
        <v>1998</v>
      </c>
      <c r="C5351" t="str">
        <f t="shared" si="83"/>
        <v>Philippines, 1998</v>
      </c>
      <c r="D5351">
        <v>71.3</v>
      </c>
    </row>
    <row r="5352" spans="1:4" x14ac:dyDescent="0.35">
      <c r="A5352" t="s">
        <v>271</v>
      </c>
      <c r="B5352">
        <v>1999</v>
      </c>
      <c r="C5352" t="str">
        <f t="shared" si="83"/>
        <v>Philippines, 1999</v>
      </c>
      <c r="D5352">
        <v>71.874170927516701</v>
      </c>
    </row>
    <row r="5353" spans="1:4" x14ac:dyDescent="0.35">
      <c r="A5353" t="s">
        <v>271</v>
      </c>
      <c r="B5353">
        <v>2000</v>
      </c>
      <c r="C5353" t="str">
        <f t="shared" si="83"/>
        <v>Philippines, 2000</v>
      </c>
      <c r="D5353">
        <v>74.699104309082003</v>
      </c>
    </row>
    <row r="5354" spans="1:4" x14ac:dyDescent="0.35">
      <c r="A5354" t="s">
        <v>271</v>
      </c>
      <c r="B5354">
        <v>2001</v>
      </c>
      <c r="C5354" t="str">
        <f t="shared" si="83"/>
        <v>Philippines, 2001</v>
      </c>
      <c r="D5354">
        <v>75.7276611328125</v>
      </c>
    </row>
    <row r="5355" spans="1:4" x14ac:dyDescent="0.35">
      <c r="A5355" t="s">
        <v>271</v>
      </c>
      <c r="B5355">
        <v>2002</v>
      </c>
      <c r="C5355" t="str">
        <f t="shared" si="83"/>
        <v>Philippines, 2002</v>
      </c>
      <c r="D5355">
        <v>76.747673034667997</v>
      </c>
    </row>
    <row r="5356" spans="1:4" x14ac:dyDescent="0.35">
      <c r="A5356" t="s">
        <v>271</v>
      </c>
      <c r="B5356">
        <v>2003</v>
      </c>
      <c r="C5356" t="str">
        <f t="shared" si="83"/>
        <v>Philippines, 2003</v>
      </c>
      <c r="D5356">
        <v>76.599999999999994</v>
      </c>
    </row>
    <row r="5357" spans="1:4" x14ac:dyDescent="0.35">
      <c r="A5357" t="s">
        <v>271</v>
      </c>
      <c r="B5357">
        <v>2004</v>
      </c>
      <c r="C5357" t="str">
        <f t="shared" si="83"/>
        <v>Philippines, 2004</v>
      </c>
      <c r="D5357">
        <v>87.6</v>
      </c>
    </row>
    <row r="5358" spans="1:4" x14ac:dyDescent="0.35">
      <c r="A5358" t="s">
        <v>271</v>
      </c>
      <c r="B5358">
        <v>2005</v>
      </c>
      <c r="C5358" t="str">
        <f t="shared" si="83"/>
        <v>Philippines, 2005</v>
      </c>
      <c r="D5358">
        <v>79.826499938964801</v>
      </c>
    </row>
    <row r="5359" spans="1:4" x14ac:dyDescent="0.35">
      <c r="A5359" t="s">
        <v>271</v>
      </c>
      <c r="B5359">
        <v>2006</v>
      </c>
      <c r="C5359" t="str">
        <f t="shared" si="83"/>
        <v>Philippines, 2006</v>
      </c>
      <c r="D5359">
        <v>80.180000000000007</v>
      </c>
    </row>
    <row r="5360" spans="1:4" x14ac:dyDescent="0.35">
      <c r="A5360" t="s">
        <v>271</v>
      </c>
      <c r="B5360">
        <v>2007</v>
      </c>
      <c r="C5360" t="str">
        <f t="shared" si="83"/>
        <v>Philippines, 2007</v>
      </c>
      <c r="D5360">
        <v>81.958679199218807</v>
      </c>
    </row>
    <row r="5361" spans="1:4" x14ac:dyDescent="0.35">
      <c r="A5361" t="s">
        <v>271</v>
      </c>
      <c r="B5361">
        <v>2008</v>
      </c>
      <c r="C5361" t="str">
        <f t="shared" si="83"/>
        <v>Philippines, 2008</v>
      </c>
      <c r="D5361">
        <v>83.3</v>
      </c>
    </row>
    <row r="5362" spans="1:4" x14ac:dyDescent="0.35">
      <c r="A5362" t="s">
        <v>271</v>
      </c>
      <c r="B5362">
        <v>2009</v>
      </c>
      <c r="C5362" t="str">
        <f t="shared" si="83"/>
        <v>Philippines, 2009</v>
      </c>
      <c r="D5362">
        <v>84.3</v>
      </c>
    </row>
    <row r="5363" spans="1:4" x14ac:dyDescent="0.35">
      <c r="A5363" t="s">
        <v>271</v>
      </c>
      <c r="B5363">
        <v>2010</v>
      </c>
      <c r="C5363" t="str">
        <f t="shared" si="83"/>
        <v>Philippines, 2010</v>
      </c>
      <c r="D5363">
        <v>85.483207702636705</v>
      </c>
    </row>
    <row r="5364" spans="1:4" x14ac:dyDescent="0.35">
      <c r="A5364" t="s">
        <v>271</v>
      </c>
      <c r="B5364">
        <v>2011</v>
      </c>
      <c r="C5364" t="str">
        <f t="shared" si="83"/>
        <v>Philippines, 2011</v>
      </c>
      <c r="D5364">
        <v>87.2</v>
      </c>
    </row>
    <row r="5365" spans="1:4" x14ac:dyDescent="0.35">
      <c r="A5365" t="s">
        <v>271</v>
      </c>
      <c r="B5365">
        <v>2012</v>
      </c>
      <c r="C5365" t="str">
        <f t="shared" si="83"/>
        <v>Philippines, 2012</v>
      </c>
      <c r="D5365">
        <v>87.08</v>
      </c>
    </row>
    <row r="5366" spans="1:4" x14ac:dyDescent="0.35">
      <c r="A5366" t="s">
        <v>271</v>
      </c>
      <c r="B5366">
        <v>2013</v>
      </c>
      <c r="C5366" t="str">
        <f t="shared" si="83"/>
        <v>Philippines, 2013</v>
      </c>
      <c r="D5366">
        <v>87.5</v>
      </c>
    </row>
    <row r="5367" spans="1:4" x14ac:dyDescent="0.35">
      <c r="A5367" t="s">
        <v>271</v>
      </c>
      <c r="B5367">
        <v>2014</v>
      </c>
      <c r="C5367" t="str">
        <f t="shared" si="83"/>
        <v>Philippines, 2014</v>
      </c>
      <c r="D5367">
        <v>89.762336730957003</v>
      </c>
    </row>
    <row r="5368" spans="1:4" x14ac:dyDescent="0.35">
      <c r="A5368" t="s">
        <v>271</v>
      </c>
      <c r="B5368">
        <v>2015</v>
      </c>
      <c r="C5368" t="str">
        <f t="shared" si="83"/>
        <v>Philippines, 2015</v>
      </c>
      <c r="D5368">
        <v>89.08</v>
      </c>
    </row>
    <row r="5369" spans="1:4" x14ac:dyDescent="0.35">
      <c r="A5369" t="s">
        <v>271</v>
      </c>
      <c r="B5369">
        <v>2016</v>
      </c>
      <c r="C5369" t="str">
        <f t="shared" si="83"/>
        <v>Philippines, 2016</v>
      </c>
      <c r="D5369">
        <v>91.982719421386705</v>
      </c>
    </row>
    <row r="5370" spans="1:4" x14ac:dyDescent="0.35">
      <c r="A5370" t="s">
        <v>271</v>
      </c>
      <c r="B5370">
        <v>2017</v>
      </c>
      <c r="C5370" t="str">
        <f t="shared" si="83"/>
        <v>Philippines, 2017</v>
      </c>
      <c r="D5370">
        <v>93</v>
      </c>
    </row>
    <row r="5371" spans="1:4" x14ac:dyDescent="0.35">
      <c r="A5371" t="s">
        <v>271</v>
      </c>
      <c r="B5371">
        <v>2018</v>
      </c>
      <c r="C5371" t="str">
        <f t="shared" si="83"/>
        <v>Philippines, 2018</v>
      </c>
      <c r="D5371">
        <v>94.189826965332003</v>
      </c>
    </row>
    <row r="5372" spans="1:4" x14ac:dyDescent="0.35">
      <c r="A5372" t="s">
        <v>271</v>
      </c>
      <c r="B5372">
        <v>2019</v>
      </c>
      <c r="C5372" t="str">
        <f t="shared" si="83"/>
        <v>Philippines, 2019</v>
      </c>
      <c r="D5372">
        <v>95.290473937988295</v>
      </c>
    </row>
    <row r="5373" spans="1:4" x14ac:dyDescent="0.35">
      <c r="A5373" t="s">
        <v>271</v>
      </c>
      <c r="B5373">
        <v>2020</v>
      </c>
      <c r="C5373" t="str">
        <f t="shared" si="83"/>
        <v>Philippines, 2020</v>
      </c>
      <c r="D5373">
        <v>96.390289306640597</v>
      </c>
    </row>
    <row r="5374" spans="1:4" x14ac:dyDescent="0.35">
      <c r="A5374" t="s">
        <v>271</v>
      </c>
      <c r="B5374">
        <v>2021</v>
      </c>
      <c r="C5374" t="str">
        <f t="shared" si="83"/>
        <v>Philippines, 2021</v>
      </c>
      <c r="D5374">
        <v>97.489974975585895</v>
      </c>
    </row>
    <row r="5375" spans="1:4" x14ac:dyDescent="0.35">
      <c r="A5375" t="s">
        <v>73</v>
      </c>
      <c r="B5375">
        <v>1990</v>
      </c>
      <c r="C5375" t="str">
        <f t="shared" si="83"/>
        <v>Poland, 1990</v>
      </c>
      <c r="D5375">
        <v>100</v>
      </c>
    </row>
    <row r="5376" spans="1:4" x14ac:dyDescent="0.35">
      <c r="A5376" t="s">
        <v>73</v>
      </c>
      <c r="B5376">
        <v>1991</v>
      </c>
      <c r="C5376" t="str">
        <f t="shared" si="83"/>
        <v>Poland, 1991</v>
      </c>
      <c r="D5376">
        <v>100</v>
      </c>
    </row>
    <row r="5377" spans="1:4" x14ac:dyDescent="0.35">
      <c r="A5377" t="s">
        <v>73</v>
      </c>
      <c r="B5377">
        <v>1992</v>
      </c>
      <c r="C5377" t="str">
        <f t="shared" si="83"/>
        <v>Poland, 1992</v>
      </c>
      <c r="D5377">
        <v>100</v>
      </c>
    </row>
    <row r="5378" spans="1:4" x14ac:dyDescent="0.35">
      <c r="A5378" t="s">
        <v>73</v>
      </c>
      <c r="B5378">
        <v>1993</v>
      </c>
      <c r="C5378" t="str">
        <f t="shared" si="83"/>
        <v>Poland, 1993</v>
      </c>
      <c r="D5378">
        <v>100</v>
      </c>
    </row>
    <row r="5379" spans="1:4" x14ac:dyDescent="0.35">
      <c r="A5379" t="s">
        <v>73</v>
      </c>
      <c r="B5379">
        <v>1994</v>
      </c>
      <c r="C5379" t="str">
        <f t="shared" ref="C5379:C5442" si="84">CONCATENATE(A5379, ", ", B5379)</f>
        <v>Poland, 1994</v>
      </c>
      <c r="D5379">
        <v>100</v>
      </c>
    </row>
    <row r="5380" spans="1:4" x14ac:dyDescent="0.35">
      <c r="A5380" t="s">
        <v>73</v>
      </c>
      <c r="B5380">
        <v>1995</v>
      </c>
      <c r="C5380" t="str">
        <f t="shared" si="84"/>
        <v>Poland, 1995</v>
      </c>
      <c r="D5380">
        <v>100</v>
      </c>
    </row>
    <row r="5381" spans="1:4" x14ac:dyDescent="0.35">
      <c r="A5381" t="s">
        <v>73</v>
      </c>
      <c r="B5381">
        <v>1996</v>
      </c>
      <c r="C5381" t="str">
        <f t="shared" si="84"/>
        <v>Poland, 1996</v>
      </c>
      <c r="D5381">
        <v>100</v>
      </c>
    </row>
    <row r="5382" spans="1:4" x14ac:dyDescent="0.35">
      <c r="A5382" t="s">
        <v>73</v>
      </c>
      <c r="B5382">
        <v>1997</v>
      </c>
      <c r="C5382" t="str">
        <f t="shared" si="84"/>
        <v>Poland, 1997</v>
      </c>
      <c r="D5382">
        <v>100</v>
      </c>
    </row>
    <row r="5383" spans="1:4" x14ac:dyDescent="0.35">
      <c r="A5383" t="s">
        <v>73</v>
      </c>
      <c r="B5383">
        <v>1998</v>
      </c>
      <c r="C5383" t="str">
        <f t="shared" si="84"/>
        <v>Poland, 1998</v>
      </c>
      <c r="D5383">
        <v>100</v>
      </c>
    </row>
    <row r="5384" spans="1:4" x14ac:dyDescent="0.35">
      <c r="A5384" t="s">
        <v>73</v>
      </c>
      <c r="B5384">
        <v>1999</v>
      </c>
      <c r="C5384" t="str">
        <f t="shared" si="84"/>
        <v>Poland, 1999</v>
      </c>
      <c r="D5384">
        <v>100</v>
      </c>
    </row>
    <row r="5385" spans="1:4" x14ac:dyDescent="0.35">
      <c r="A5385" t="s">
        <v>73</v>
      </c>
      <c r="B5385">
        <v>2000</v>
      </c>
      <c r="C5385" t="str">
        <f t="shared" si="84"/>
        <v>Poland, 2000</v>
      </c>
      <c r="D5385">
        <v>99.998519897460895</v>
      </c>
    </row>
    <row r="5386" spans="1:4" x14ac:dyDescent="0.35">
      <c r="A5386" t="s">
        <v>73</v>
      </c>
      <c r="B5386">
        <v>2001</v>
      </c>
      <c r="C5386" t="str">
        <f t="shared" si="84"/>
        <v>Poland, 2001</v>
      </c>
      <c r="D5386">
        <v>99.988571166992202</v>
      </c>
    </row>
    <row r="5387" spans="1:4" x14ac:dyDescent="0.35">
      <c r="A5387" t="s">
        <v>73</v>
      </c>
      <c r="B5387">
        <v>2002</v>
      </c>
      <c r="C5387" t="str">
        <f t="shared" si="84"/>
        <v>Poland, 2002</v>
      </c>
      <c r="D5387">
        <v>99.959846496582003</v>
      </c>
    </row>
    <row r="5388" spans="1:4" x14ac:dyDescent="0.35">
      <c r="A5388" t="s">
        <v>73</v>
      </c>
      <c r="B5388">
        <v>2003</v>
      </c>
      <c r="C5388" t="str">
        <f t="shared" si="84"/>
        <v>Poland, 2003</v>
      </c>
      <c r="D5388">
        <v>99.911994934082003</v>
      </c>
    </row>
    <row r="5389" spans="1:4" x14ac:dyDescent="0.35">
      <c r="A5389" t="s">
        <v>73</v>
      </c>
      <c r="B5389">
        <v>2004</v>
      </c>
      <c r="C5389" t="str">
        <f t="shared" si="84"/>
        <v>Poland, 2004</v>
      </c>
      <c r="D5389">
        <v>99.852577209472699</v>
      </c>
    </row>
    <row r="5390" spans="1:4" x14ac:dyDescent="0.35">
      <c r="A5390" t="s">
        <v>73</v>
      </c>
      <c r="B5390">
        <v>2005</v>
      </c>
      <c r="C5390" t="str">
        <f t="shared" si="84"/>
        <v>Poland, 2005</v>
      </c>
      <c r="D5390">
        <v>99.805900573730497</v>
      </c>
    </row>
    <row r="5391" spans="1:4" x14ac:dyDescent="0.35">
      <c r="A5391" t="s">
        <v>73</v>
      </c>
      <c r="B5391">
        <v>2006</v>
      </c>
      <c r="C5391" t="str">
        <f t="shared" si="84"/>
        <v>Poland, 2006</v>
      </c>
      <c r="D5391">
        <v>99.778480529785199</v>
      </c>
    </row>
    <row r="5392" spans="1:4" x14ac:dyDescent="0.35">
      <c r="A5392" t="s">
        <v>73</v>
      </c>
      <c r="B5392">
        <v>2007</v>
      </c>
      <c r="C5392" t="str">
        <f t="shared" si="84"/>
        <v>Poland, 2007</v>
      </c>
      <c r="D5392">
        <v>99.771903991699205</v>
      </c>
    </row>
    <row r="5393" spans="1:4" x14ac:dyDescent="0.35">
      <c r="A5393" t="s">
        <v>73</v>
      </c>
      <c r="B5393">
        <v>2008</v>
      </c>
      <c r="C5393" t="str">
        <f t="shared" si="84"/>
        <v>Poland, 2008</v>
      </c>
      <c r="D5393">
        <v>99.782546997070298</v>
      </c>
    </row>
    <row r="5394" spans="1:4" x14ac:dyDescent="0.35">
      <c r="A5394" t="s">
        <v>73</v>
      </c>
      <c r="B5394">
        <v>2009</v>
      </c>
      <c r="C5394" t="str">
        <f t="shared" si="84"/>
        <v>Poland, 2009</v>
      </c>
      <c r="D5394">
        <v>100</v>
      </c>
    </row>
    <row r="5395" spans="1:4" x14ac:dyDescent="0.35">
      <c r="A5395" t="s">
        <v>73</v>
      </c>
      <c r="B5395">
        <v>2010</v>
      </c>
      <c r="C5395" t="str">
        <f t="shared" si="84"/>
        <v>Poland, 2010</v>
      </c>
      <c r="D5395">
        <v>100</v>
      </c>
    </row>
    <row r="5396" spans="1:4" x14ac:dyDescent="0.35">
      <c r="A5396" t="s">
        <v>73</v>
      </c>
      <c r="B5396">
        <v>2011</v>
      </c>
      <c r="C5396" t="str">
        <f t="shared" si="84"/>
        <v>Poland, 2011</v>
      </c>
      <c r="D5396">
        <v>100</v>
      </c>
    </row>
    <row r="5397" spans="1:4" x14ac:dyDescent="0.35">
      <c r="A5397" t="s">
        <v>73</v>
      </c>
      <c r="B5397">
        <v>2012</v>
      </c>
      <c r="C5397" t="str">
        <f t="shared" si="84"/>
        <v>Poland, 2012</v>
      </c>
      <c r="D5397">
        <v>100</v>
      </c>
    </row>
    <row r="5398" spans="1:4" x14ac:dyDescent="0.35">
      <c r="A5398" t="s">
        <v>73</v>
      </c>
      <c r="B5398">
        <v>2013</v>
      </c>
      <c r="C5398" t="str">
        <f t="shared" si="84"/>
        <v>Poland, 2013</v>
      </c>
      <c r="D5398">
        <v>100</v>
      </c>
    </row>
    <row r="5399" spans="1:4" x14ac:dyDescent="0.35">
      <c r="A5399" t="s">
        <v>73</v>
      </c>
      <c r="B5399">
        <v>2014</v>
      </c>
      <c r="C5399" t="str">
        <f t="shared" si="84"/>
        <v>Poland, 2014</v>
      </c>
      <c r="D5399">
        <v>100</v>
      </c>
    </row>
    <row r="5400" spans="1:4" x14ac:dyDescent="0.35">
      <c r="A5400" t="s">
        <v>73</v>
      </c>
      <c r="B5400">
        <v>2015</v>
      </c>
      <c r="C5400" t="str">
        <f t="shared" si="84"/>
        <v>Poland, 2015</v>
      </c>
      <c r="D5400">
        <v>100</v>
      </c>
    </row>
    <row r="5401" spans="1:4" x14ac:dyDescent="0.35">
      <c r="A5401" t="s">
        <v>73</v>
      </c>
      <c r="B5401">
        <v>2016</v>
      </c>
      <c r="C5401" t="str">
        <f t="shared" si="84"/>
        <v>Poland, 2016</v>
      </c>
      <c r="D5401">
        <v>100</v>
      </c>
    </row>
    <row r="5402" spans="1:4" x14ac:dyDescent="0.35">
      <c r="A5402" t="s">
        <v>73</v>
      </c>
      <c r="B5402">
        <v>2017</v>
      </c>
      <c r="C5402" t="str">
        <f t="shared" si="84"/>
        <v>Poland, 2017</v>
      </c>
      <c r="D5402">
        <v>100</v>
      </c>
    </row>
    <row r="5403" spans="1:4" x14ac:dyDescent="0.35">
      <c r="A5403" t="s">
        <v>73</v>
      </c>
      <c r="B5403">
        <v>2018</v>
      </c>
      <c r="C5403" t="str">
        <f t="shared" si="84"/>
        <v>Poland, 2018</v>
      </c>
      <c r="D5403">
        <v>100</v>
      </c>
    </row>
    <row r="5404" spans="1:4" x14ac:dyDescent="0.35">
      <c r="A5404" t="s">
        <v>73</v>
      </c>
      <c r="B5404">
        <v>2019</v>
      </c>
      <c r="C5404" t="str">
        <f t="shared" si="84"/>
        <v>Poland, 2019</v>
      </c>
      <c r="D5404">
        <v>100</v>
      </c>
    </row>
    <row r="5405" spans="1:4" x14ac:dyDescent="0.35">
      <c r="A5405" t="s">
        <v>73</v>
      </c>
      <c r="B5405">
        <v>2020</v>
      </c>
      <c r="C5405" t="str">
        <f t="shared" si="84"/>
        <v>Poland, 2020</v>
      </c>
      <c r="D5405">
        <v>100</v>
      </c>
    </row>
    <row r="5406" spans="1:4" x14ac:dyDescent="0.35">
      <c r="A5406" t="s">
        <v>73</v>
      </c>
      <c r="B5406">
        <v>2021</v>
      </c>
      <c r="C5406" t="str">
        <f t="shared" si="84"/>
        <v>Poland, 2021</v>
      </c>
      <c r="D5406">
        <v>100</v>
      </c>
    </row>
    <row r="5407" spans="1:4" x14ac:dyDescent="0.35">
      <c r="A5407" t="s">
        <v>423</v>
      </c>
      <c r="B5407">
        <v>1990</v>
      </c>
      <c r="C5407" t="str">
        <f t="shared" si="84"/>
        <v>Portugal, 1990</v>
      </c>
      <c r="D5407">
        <v>100</v>
      </c>
    </row>
    <row r="5408" spans="1:4" x14ac:dyDescent="0.35">
      <c r="A5408" t="s">
        <v>423</v>
      </c>
      <c r="B5408">
        <v>1991</v>
      </c>
      <c r="C5408" t="str">
        <f t="shared" si="84"/>
        <v>Portugal, 1991</v>
      </c>
      <c r="D5408">
        <v>100</v>
      </c>
    </row>
    <row r="5409" spans="1:4" x14ac:dyDescent="0.35">
      <c r="A5409" t="s">
        <v>423</v>
      </c>
      <c r="B5409">
        <v>1992</v>
      </c>
      <c r="C5409" t="str">
        <f t="shared" si="84"/>
        <v>Portugal, 1992</v>
      </c>
      <c r="D5409">
        <v>100</v>
      </c>
    </row>
    <row r="5410" spans="1:4" x14ac:dyDescent="0.35">
      <c r="A5410" t="s">
        <v>423</v>
      </c>
      <c r="B5410">
        <v>1993</v>
      </c>
      <c r="C5410" t="str">
        <f t="shared" si="84"/>
        <v>Portugal, 1993</v>
      </c>
      <c r="D5410">
        <v>100</v>
      </c>
    </row>
    <row r="5411" spans="1:4" x14ac:dyDescent="0.35">
      <c r="A5411" t="s">
        <v>423</v>
      </c>
      <c r="B5411">
        <v>1994</v>
      </c>
      <c r="C5411" t="str">
        <f t="shared" si="84"/>
        <v>Portugal, 1994</v>
      </c>
      <c r="D5411">
        <v>100</v>
      </c>
    </row>
    <row r="5412" spans="1:4" x14ac:dyDescent="0.35">
      <c r="A5412" t="s">
        <v>423</v>
      </c>
      <c r="B5412">
        <v>1995</v>
      </c>
      <c r="C5412" t="str">
        <f t="shared" si="84"/>
        <v>Portugal, 1995</v>
      </c>
      <c r="D5412">
        <v>100</v>
      </c>
    </row>
    <row r="5413" spans="1:4" x14ac:dyDescent="0.35">
      <c r="A5413" t="s">
        <v>423</v>
      </c>
      <c r="B5413">
        <v>1996</v>
      </c>
      <c r="C5413" t="str">
        <f t="shared" si="84"/>
        <v>Portugal, 1996</v>
      </c>
      <c r="D5413">
        <v>100</v>
      </c>
    </row>
    <row r="5414" spans="1:4" x14ac:dyDescent="0.35">
      <c r="A5414" t="s">
        <v>423</v>
      </c>
      <c r="B5414">
        <v>1997</v>
      </c>
      <c r="C5414" t="str">
        <f t="shared" si="84"/>
        <v>Portugal, 1997</v>
      </c>
      <c r="D5414">
        <v>100</v>
      </c>
    </row>
    <row r="5415" spans="1:4" x14ac:dyDescent="0.35">
      <c r="A5415" t="s">
        <v>423</v>
      </c>
      <c r="B5415">
        <v>1998</v>
      </c>
      <c r="C5415" t="str">
        <f t="shared" si="84"/>
        <v>Portugal, 1998</v>
      </c>
      <c r="D5415">
        <v>100</v>
      </c>
    </row>
    <row r="5416" spans="1:4" x14ac:dyDescent="0.35">
      <c r="A5416" t="s">
        <v>423</v>
      </c>
      <c r="B5416">
        <v>1999</v>
      </c>
      <c r="C5416" t="str">
        <f t="shared" si="84"/>
        <v>Portugal, 1999</v>
      </c>
      <c r="D5416">
        <v>100</v>
      </c>
    </row>
    <row r="5417" spans="1:4" x14ac:dyDescent="0.35">
      <c r="A5417" t="s">
        <v>423</v>
      </c>
      <c r="B5417">
        <v>2000</v>
      </c>
      <c r="C5417" t="str">
        <f t="shared" si="84"/>
        <v>Portugal, 2000</v>
      </c>
      <c r="D5417">
        <v>100</v>
      </c>
    </row>
    <row r="5418" spans="1:4" x14ac:dyDescent="0.35">
      <c r="A5418" t="s">
        <v>423</v>
      </c>
      <c r="B5418">
        <v>2001</v>
      </c>
      <c r="C5418" t="str">
        <f t="shared" si="84"/>
        <v>Portugal, 2001</v>
      </c>
      <c r="D5418">
        <v>100</v>
      </c>
    </row>
    <row r="5419" spans="1:4" x14ac:dyDescent="0.35">
      <c r="A5419" t="s">
        <v>423</v>
      </c>
      <c r="B5419">
        <v>2002</v>
      </c>
      <c r="C5419" t="str">
        <f t="shared" si="84"/>
        <v>Portugal, 2002</v>
      </c>
      <c r="D5419">
        <v>100</v>
      </c>
    </row>
    <row r="5420" spans="1:4" x14ac:dyDescent="0.35">
      <c r="A5420" t="s">
        <v>423</v>
      </c>
      <c r="B5420">
        <v>2003</v>
      </c>
      <c r="C5420" t="str">
        <f t="shared" si="84"/>
        <v>Portugal, 2003</v>
      </c>
      <c r="D5420">
        <v>100</v>
      </c>
    </row>
    <row r="5421" spans="1:4" x14ac:dyDescent="0.35">
      <c r="A5421" t="s">
        <v>423</v>
      </c>
      <c r="B5421">
        <v>2004</v>
      </c>
      <c r="C5421" t="str">
        <f t="shared" si="84"/>
        <v>Portugal, 2004</v>
      </c>
      <c r="D5421">
        <v>100</v>
      </c>
    </row>
    <row r="5422" spans="1:4" x14ac:dyDescent="0.35">
      <c r="A5422" t="s">
        <v>423</v>
      </c>
      <c r="B5422">
        <v>2005</v>
      </c>
      <c r="C5422" t="str">
        <f t="shared" si="84"/>
        <v>Portugal, 2005</v>
      </c>
      <c r="D5422">
        <v>100</v>
      </c>
    </row>
    <row r="5423" spans="1:4" x14ac:dyDescent="0.35">
      <c r="A5423" t="s">
        <v>423</v>
      </c>
      <c r="B5423">
        <v>2006</v>
      </c>
      <c r="C5423" t="str">
        <f t="shared" si="84"/>
        <v>Portugal, 2006</v>
      </c>
      <c r="D5423">
        <v>100</v>
      </c>
    </row>
    <row r="5424" spans="1:4" x14ac:dyDescent="0.35">
      <c r="A5424" t="s">
        <v>423</v>
      </c>
      <c r="B5424">
        <v>2007</v>
      </c>
      <c r="C5424" t="str">
        <f t="shared" si="84"/>
        <v>Portugal, 2007</v>
      </c>
      <c r="D5424">
        <v>100</v>
      </c>
    </row>
    <row r="5425" spans="1:4" x14ac:dyDescent="0.35">
      <c r="A5425" t="s">
        <v>423</v>
      </c>
      <c r="B5425">
        <v>2008</v>
      </c>
      <c r="C5425" t="str">
        <f t="shared" si="84"/>
        <v>Portugal, 2008</v>
      </c>
      <c r="D5425">
        <v>100</v>
      </c>
    </row>
    <row r="5426" spans="1:4" x14ac:dyDescent="0.35">
      <c r="A5426" t="s">
        <v>423</v>
      </c>
      <c r="B5426">
        <v>2009</v>
      </c>
      <c r="C5426" t="str">
        <f t="shared" si="84"/>
        <v>Portugal, 2009</v>
      </c>
      <c r="D5426">
        <v>100</v>
      </c>
    </row>
    <row r="5427" spans="1:4" x14ac:dyDescent="0.35">
      <c r="A5427" t="s">
        <v>423</v>
      </c>
      <c r="B5427">
        <v>2010</v>
      </c>
      <c r="C5427" t="str">
        <f t="shared" si="84"/>
        <v>Portugal, 2010</v>
      </c>
      <c r="D5427">
        <v>100</v>
      </c>
    </row>
    <row r="5428" spans="1:4" x14ac:dyDescent="0.35">
      <c r="A5428" t="s">
        <v>423</v>
      </c>
      <c r="B5428">
        <v>2011</v>
      </c>
      <c r="C5428" t="str">
        <f t="shared" si="84"/>
        <v>Portugal, 2011</v>
      </c>
      <c r="D5428">
        <v>100</v>
      </c>
    </row>
    <row r="5429" spans="1:4" x14ac:dyDescent="0.35">
      <c r="A5429" t="s">
        <v>423</v>
      </c>
      <c r="B5429">
        <v>2012</v>
      </c>
      <c r="C5429" t="str">
        <f t="shared" si="84"/>
        <v>Portugal, 2012</v>
      </c>
      <c r="D5429">
        <v>100</v>
      </c>
    </row>
    <row r="5430" spans="1:4" x14ac:dyDescent="0.35">
      <c r="A5430" t="s">
        <v>423</v>
      </c>
      <c r="B5430">
        <v>2013</v>
      </c>
      <c r="C5430" t="str">
        <f t="shared" si="84"/>
        <v>Portugal, 2013</v>
      </c>
      <c r="D5430">
        <v>100</v>
      </c>
    </row>
    <row r="5431" spans="1:4" x14ac:dyDescent="0.35">
      <c r="A5431" t="s">
        <v>423</v>
      </c>
      <c r="B5431">
        <v>2014</v>
      </c>
      <c r="C5431" t="str">
        <f t="shared" si="84"/>
        <v>Portugal, 2014</v>
      </c>
      <c r="D5431">
        <v>100</v>
      </c>
    </row>
    <row r="5432" spans="1:4" x14ac:dyDescent="0.35">
      <c r="A5432" t="s">
        <v>423</v>
      </c>
      <c r="B5432">
        <v>2015</v>
      </c>
      <c r="C5432" t="str">
        <f t="shared" si="84"/>
        <v>Portugal, 2015</v>
      </c>
      <c r="D5432">
        <v>100</v>
      </c>
    </row>
    <row r="5433" spans="1:4" x14ac:dyDescent="0.35">
      <c r="A5433" t="s">
        <v>423</v>
      </c>
      <c r="B5433">
        <v>2016</v>
      </c>
      <c r="C5433" t="str">
        <f t="shared" si="84"/>
        <v>Portugal, 2016</v>
      </c>
      <c r="D5433">
        <v>100</v>
      </c>
    </row>
    <row r="5434" spans="1:4" x14ac:dyDescent="0.35">
      <c r="A5434" t="s">
        <v>423</v>
      </c>
      <c r="B5434">
        <v>2017</v>
      </c>
      <c r="C5434" t="str">
        <f t="shared" si="84"/>
        <v>Portugal, 2017</v>
      </c>
      <c r="D5434">
        <v>100</v>
      </c>
    </row>
    <row r="5435" spans="1:4" x14ac:dyDescent="0.35">
      <c r="A5435" t="s">
        <v>423</v>
      </c>
      <c r="B5435">
        <v>2018</v>
      </c>
      <c r="C5435" t="str">
        <f t="shared" si="84"/>
        <v>Portugal, 2018</v>
      </c>
      <c r="D5435">
        <v>100</v>
      </c>
    </row>
    <row r="5436" spans="1:4" x14ac:dyDescent="0.35">
      <c r="A5436" t="s">
        <v>423</v>
      </c>
      <c r="B5436">
        <v>2019</v>
      </c>
      <c r="C5436" t="str">
        <f t="shared" si="84"/>
        <v>Portugal, 2019</v>
      </c>
      <c r="D5436">
        <v>100</v>
      </c>
    </row>
    <row r="5437" spans="1:4" x14ac:dyDescent="0.35">
      <c r="A5437" t="s">
        <v>423</v>
      </c>
      <c r="B5437">
        <v>2020</v>
      </c>
      <c r="C5437" t="str">
        <f t="shared" si="84"/>
        <v>Portugal, 2020</v>
      </c>
      <c r="D5437">
        <v>100</v>
      </c>
    </row>
    <row r="5438" spans="1:4" x14ac:dyDescent="0.35">
      <c r="A5438" t="s">
        <v>423</v>
      </c>
      <c r="B5438">
        <v>2021</v>
      </c>
      <c r="C5438" t="str">
        <f t="shared" si="84"/>
        <v>Portugal, 2021</v>
      </c>
      <c r="D5438">
        <v>100</v>
      </c>
    </row>
    <row r="5439" spans="1:4" x14ac:dyDescent="0.35">
      <c r="A5439" t="s">
        <v>584</v>
      </c>
      <c r="B5439">
        <v>1990</v>
      </c>
      <c r="C5439" t="str">
        <f t="shared" si="84"/>
        <v>Post-demographic dividend, 1990</v>
      </c>
      <c r="D5439">
        <v>99.994391136246918</v>
      </c>
    </row>
    <row r="5440" spans="1:4" x14ac:dyDescent="0.35">
      <c r="A5440" t="s">
        <v>584</v>
      </c>
      <c r="B5440">
        <v>1991</v>
      </c>
      <c r="C5440" t="str">
        <f t="shared" si="84"/>
        <v>Post-demographic dividend, 1991</v>
      </c>
      <c r="D5440">
        <v>99.995747742799651</v>
      </c>
    </row>
    <row r="5441" spans="1:4" x14ac:dyDescent="0.35">
      <c r="A5441" t="s">
        <v>584</v>
      </c>
      <c r="B5441">
        <v>1992</v>
      </c>
      <c r="C5441" t="str">
        <f t="shared" si="84"/>
        <v>Post-demographic dividend, 1992</v>
      </c>
      <c r="D5441">
        <v>99.997092255924969</v>
      </c>
    </row>
    <row r="5442" spans="1:4" x14ac:dyDescent="0.35">
      <c r="A5442" t="s">
        <v>584</v>
      </c>
      <c r="B5442">
        <v>1993</v>
      </c>
      <c r="C5442" t="str">
        <f t="shared" si="84"/>
        <v>Post-demographic dividend, 1993</v>
      </c>
      <c r="D5442">
        <v>99.998338976983561</v>
      </c>
    </row>
    <row r="5443" spans="1:4" x14ac:dyDescent="0.35">
      <c r="A5443" t="s">
        <v>584</v>
      </c>
      <c r="B5443">
        <v>1994</v>
      </c>
      <c r="C5443" t="str">
        <f t="shared" ref="C5443:C5506" si="85">CONCATENATE(A5443, ", ", B5443)</f>
        <v>Post-demographic dividend, 1994</v>
      </c>
      <c r="D5443">
        <v>99.999262102624186</v>
      </c>
    </row>
    <row r="5444" spans="1:4" x14ac:dyDescent="0.35">
      <c r="A5444" t="s">
        <v>584</v>
      </c>
      <c r="B5444">
        <v>1995</v>
      </c>
      <c r="C5444" t="str">
        <f t="shared" si="85"/>
        <v>Post-demographic dividend, 1995</v>
      </c>
      <c r="D5444">
        <v>99.999766777581584</v>
      </c>
    </row>
    <row r="5445" spans="1:4" x14ac:dyDescent="0.35">
      <c r="A5445" t="s">
        <v>584</v>
      </c>
      <c r="B5445">
        <v>1996</v>
      </c>
      <c r="C5445" t="str">
        <f t="shared" si="85"/>
        <v>Post-demographic dividend, 1996</v>
      </c>
      <c r="D5445">
        <v>99.99977535036308</v>
      </c>
    </row>
    <row r="5446" spans="1:4" x14ac:dyDescent="0.35">
      <c r="A5446" t="s">
        <v>584</v>
      </c>
      <c r="B5446">
        <v>1997</v>
      </c>
      <c r="C5446" t="str">
        <f t="shared" si="85"/>
        <v>Post-demographic dividend, 1997</v>
      </c>
      <c r="D5446">
        <v>99.999783954447253</v>
      </c>
    </row>
    <row r="5447" spans="1:4" x14ac:dyDescent="0.35">
      <c r="A5447" t="s">
        <v>584</v>
      </c>
      <c r="B5447">
        <v>1998</v>
      </c>
      <c r="C5447" t="str">
        <f t="shared" si="85"/>
        <v>Post-demographic dividend, 1998</v>
      </c>
      <c r="D5447">
        <v>99.999792772793654</v>
      </c>
    </row>
    <row r="5448" spans="1:4" x14ac:dyDescent="0.35">
      <c r="A5448" t="s">
        <v>584</v>
      </c>
      <c r="B5448">
        <v>1999</v>
      </c>
      <c r="C5448" t="str">
        <f t="shared" si="85"/>
        <v>Post-demographic dividend, 1999</v>
      </c>
      <c r="D5448">
        <v>99.999801850285436</v>
      </c>
    </row>
    <row r="5449" spans="1:4" x14ac:dyDescent="0.35">
      <c r="A5449" t="s">
        <v>584</v>
      </c>
      <c r="B5449">
        <v>2000</v>
      </c>
      <c r="C5449" t="str">
        <f t="shared" si="85"/>
        <v>Post-demographic dividend, 2000</v>
      </c>
      <c r="D5449">
        <v>99.716784552614286</v>
      </c>
    </row>
    <row r="5450" spans="1:4" x14ac:dyDescent="0.35">
      <c r="A5450" t="s">
        <v>584</v>
      </c>
      <c r="B5450">
        <v>2001</v>
      </c>
      <c r="C5450" t="str">
        <f t="shared" si="85"/>
        <v>Post-demographic dividend, 2001</v>
      </c>
      <c r="D5450">
        <v>99.725937363318025</v>
      </c>
    </row>
    <row r="5451" spans="1:4" x14ac:dyDescent="0.35">
      <c r="A5451" t="s">
        <v>584</v>
      </c>
      <c r="B5451">
        <v>2002</v>
      </c>
      <c r="C5451" t="str">
        <f t="shared" si="85"/>
        <v>Post-demographic dividend, 2002</v>
      </c>
      <c r="D5451">
        <v>99.730080046896063</v>
      </c>
    </row>
    <row r="5452" spans="1:4" x14ac:dyDescent="0.35">
      <c r="A5452" t="s">
        <v>584</v>
      </c>
      <c r="B5452">
        <v>2003</v>
      </c>
      <c r="C5452" t="str">
        <f t="shared" si="85"/>
        <v>Post-demographic dividend, 2003</v>
      </c>
      <c r="D5452">
        <v>99.756257541738719</v>
      </c>
    </row>
    <row r="5453" spans="1:4" x14ac:dyDescent="0.35">
      <c r="A5453" t="s">
        <v>584</v>
      </c>
      <c r="B5453">
        <v>2004</v>
      </c>
      <c r="C5453" t="str">
        <f t="shared" si="85"/>
        <v>Post-demographic dividend, 2004</v>
      </c>
      <c r="D5453">
        <v>99.771087769944984</v>
      </c>
    </row>
    <row r="5454" spans="1:4" x14ac:dyDescent="0.35">
      <c r="A5454" t="s">
        <v>584</v>
      </c>
      <c r="B5454">
        <v>2005</v>
      </c>
      <c r="C5454" t="str">
        <f t="shared" si="85"/>
        <v>Post-demographic dividend, 2005</v>
      </c>
      <c r="D5454">
        <v>99.805454717037179</v>
      </c>
    </row>
    <row r="5455" spans="1:4" x14ac:dyDescent="0.35">
      <c r="A5455" t="s">
        <v>584</v>
      </c>
      <c r="B5455">
        <v>2006</v>
      </c>
      <c r="C5455" t="str">
        <f t="shared" si="85"/>
        <v>Post-demographic dividend, 2006</v>
      </c>
      <c r="D5455">
        <v>99.804612342590758</v>
      </c>
    </row>
    <row r="5456" spans="1:4" x14ac:dyDescent="0.35">
      <c r="A5456" t="s">
        <v>584</v>
      </c>
      <c r="B5456">
        <v>2007</v>
      </c>
      <c r="C5456" t="str">
        <f t="shared" si="85"/>
        <v>Post-demographic dividend, 2007</v>
      </c>
      <c r="D5456">
        <v>99.831365065724484</v>
      </c>
    </row>
    <row r="5457" spans="1:4" x14ac:dyDescent="0.35">
      <c r="A5457" t="s">
        <v>584</v>
      </c>
      <c r="B5457">
        <v>2008</v>
      </c>
      <c r="C5457" t="str">
        <f t="shared" si="85"/>
        <v>Post-demographic dividend, 2008</v>
      </c>
      <c r="D5457">
        <v>99.843234375500643</v>
      </c>
    </row>
    <row r="5458" spans="1:4" x14ac:dyDescent="0.35">
      <c r="A5458" t="s">
        <v>584</v>
      </c>
      <c r="B5458">
        <v>2009</v>
      </c>
      <c r="C5458" t="str">
        <f t="shared" si="85"/>
        <v>Post-demographic dividend, 2009</v>
      </c>
      <c r="D5458">
        <v>99.861523235263306</v>
      </c>
    </row>
    <row r="5459" spans="1:4" x14ac:dyDescent="0.35">
      <c r="A5459" t="s">
        <v>584</v>
      </c>
      <c r="B5459">
        <v>2010</v>
      </c>
      <c r="C5459" t="str">
        <f t="shared" si="85"/>
        <v>Post-demographic dividend, 2010</v>
      </c>
      <c r="D5459">
        <v>99.878494311820035</v>
      </c>
    </row>
    <row r="5460" spans="1:4" x14ac:dyDescent="0.35">
      <c r="A5460" t="s">
        <v>584</v>
      </c>
      <c r="B5460">
        <v>2011</v>
      </c>
      <c r="C5460" t="str">
        <f t="shared" si="85"/>
        <v>Post-demographic dividend, 2011</v>
      </c>
      <c r="D5460">
        <v>99.89267291052542</v>
      </c>
    </row>
    <row r="5461" spans="1:4" x14ac:dyDescent="0.35">
      <c r="A5461" t="s">
        <v>584</v>
      </c>
      <c r="B5461">
        <v>2012</v>
      </c>
      <c r="C5461" t="str">
        <f t="shared" si="85"/>
        <v>Post-demographic dividend, 2012</v>
      </c>
      <c r="D5461">
        <v>99.900845925274993</v>
      </c>
    </row>
    <row r="5462" spans="1:4" x14ac:dyDescent="0.35">
      <c r="A5462" t="s">
        <v>584</v>
      </c>
      <c r="B5462">
        <v>2013</v>
      </c>
      <c r="C5462" t="str">
        <f t="shared" si="85"/>
        <v>Post-demographic dividend, 2013</v>
      </c>
      <c r="D5462">
        <v>99.918237631405773</v>
      </c>
    </row>
    <row r="5463" spans="1:4" x14ac:dyDescent="0.35">
      <c r="A5463" t="s">
        <v>584</v>
      </c>
      <c r="B5463">
        <v>2014</v>
      </c>
      <c r="C5463" t="str">
        <f t="shared" si="85"/>
        <v>Post-demographic dividend, 2014</v>
      </c>
      <c r="D5463">
        <v>99.931819480400847</v>
      </c>
    </row>
    <row r="5464" spans="1:4" x14ac:dyDescent="0.35">
      <c r="A5464" t="s">
        <v>584</v>
      </c>
      <c r="B5464">
        <v>2015</v>
      </c>
      <c r="C5464" t="str">
        <f t="shared" si="85"/>
        <v>Post-demographic dividend, 2015</v>
      </c>
      <c r="D5464">
        <v>99.943235597423481</v>
      </c>
    </row>
    <row r="5465" spans="1:4" x14ac:dyDescent="0.35">
      <c r="A5465" t="s">
        <v>584</v>
      </c>
      <c r="B5465">
        <v>2016</v>
      </c>
      <c r="C5465" t="str">
        <f t="shared" si="85"/>
        <v>Post-demographic dividend, 2016</v>
      </c>
      <c r="D5465">
        <v>99.957487212970022</v>
      </c>
    </row>
    <row r="5466" spans="1:4" x14ac:dyDescent="0.35">
      <c r="A5466" t="s">
        <v>584</v>
      </c>
      <c r="B5466">
        <v>2017</v>
      </c>
      <c r="C5466" t="str">
        <f t="shared" si="85"/>
        <v>Post-demographic dividend, 2017</v>
      </c>
      <c r="D5466">
        <v>99.970677227617969</v>
      </c>
    </row>
    <row r="5467" spans="1:4" x14ac:dyDescent="0.35">
      <c r="A5467" t="s">
        <v>584</v>
      </c>
      <c r="B5467">
        <v>2018</v>
      </c>
      <c r="C5467" t="str">
        <f t="shared" si="85"/>
        <v>Post-demographic dividend, 2018</v>
      </c>
      <c r="D5467">
        <v>99.982281071495066</v>
      </c>
    </row>
    <row r="5468" spans="1:4" x14ac:dyDescent="0.35">
      <c r="A5468" t="s">
        <v>584</v>
      </c>
      <c r="B5468">
        <v>2019</v>
      </c>
      <c r="C5468" t="str">
        <f t="shared" si="85"/>
        <v>Post-demographic dividend, 2019</v>
      </c>
      <c r="D5468">
        <v>99.992923111541032</v>
      </c>
    </row>
    <row r="5469" spans="1:4" x14ac:dyDescent="0.35">
      <c r="A5469" t="s">
        <v>584</v>
      </c>
      <c r="B5469">
        <v>2020</v>
      </c>
      <c r="C5469" t="str">
        <f t="shared" si="85"/>
        <v>Post-demographic dividend, 2020</v>
      </c>
      <c r="D5469">
        <v>99.997457170801184</v>
      </c>
    </row>
    <row r="5470" spans="1:4" x14ac:dyDescent="0.35">
      <c r="A5470" t="s">
        <v>584</v>
      </c>
      <c r="B5470">
        <v>2021</v>
      </c>
      <c r="C5470" t="str">
        <f t="shared" si="85"/>
        <v>Post-demographic dividend, 2021</v>
      </c>
      <c r="D5470">
        <v>99.998768031474825</v>
      </c>
    </row>
    <row r="5471" spans="1:4" x14ac:dyDescent="0.35">
      <c r="A5471" t="s">
        <v>225</v>
      </c>
      <c r="B5471">
        <v>1997</v>
      </c>
      <c r="C5471" t="str">
        <f t="shared" si="85"/>
        <v>Pre-demographic dividend, 1997</v>
      </c>
      <c r="D5471">
        <v>22.917684392505727</v>
      </c>
    </row>
    <row r="5472" spans="1:4" x14ac:dyDescent="0.35">
      <c r="A5472" t="s">
        <v>225</v>
      </c>
      <c r="B5472">
        <v>1998</v>
      </c>
      <c r="C5472" t="str">
        <f t="shared" si="85"/>
        <v>Pre-demographic dividend, 1998</v>
      </c>
      <c r="D5472">
        <v>23.614610677510615</v>
      </c>
    </row>
    <row r="5473" spans="1:4" x14ac:dyDescent="0.35">
      <c r="A5473" t="s">
        <v>225</v>
      </c>
      <c r="B5473">
        <v>1999</v>
      </c>
      <c r="C5473" t="str">
        <f t="shared" si="85"/>
        <v>Pre-demographic dividend, 1999</v>
      </c>
      <c r="D5473">
        <v>24.851309999294525</v>
      </c>
    </row>
    <row r="5474" spans="1:4" x14ac:dyDescent="0.35">
      <c r="A5474" t="s">
        <v>225</v>
      </c>
      <c r="B5474">
        <v>2000</v>
      </c>
      <c r="C5474" t="str">
        <f t="shared" si="85"/>
        <v>Pre-demographic dividend, 2000</v>
      </c>
      <c r="D5474">
        <v>24.867389916525511</v>
      </c>
    </row>
    <row r="5475" spans="1:4" x14ac:dyDescent="0.35">
      <c r="A5475" t="s">
        <v>225</v>
      </c>
      <c r="B5475">
        <v>2001</v>
      </c>
      <c r="C5475" t="str">
        <f t="shared" si="85"/>
        <v>Pre-demographic dividend, 2001</v>
      </c>
      <c r="D5475">
        <v>26.182194364665321</v>
      </c>
    </row>
    <row r="5476" spans="1:4" x14ac:dyDescent="0.35">
      <c r="A5476" t="s">
        <v>225</v>
      </c>
      <c r="B5476">
        <v>2002</v>
      </c>
      <c r="C5476" t="str">
        <f t="shared" si="85"/>
        <v>Pre-demographic dividend, 2002</v>
      </c>
      <c r="D5476">
        <v>27.003699171000406</v>
      </c>
    </row>
    <row r="5477" spans="1:4" x14ac:dyDescent="0.35">
      <c r="A5477" t="s">
        <v>225</v>
      </c>
      <c r="B5477">
        <v>2003</v>
      </c>
      <c r="C5477" t="str">
        <f t="shared" si="85"/>
        <v>Pre-demographic dividend, 2003</v>
      </c>
      <c r="D5477">
        <v>29.459240755299763</v>
      </c>
    </row>
    <row r="5478" spans="1:4" x14ac:dyDescent="0.35">
      <c r="A5478" t="s">
        <v>225</v>
      </c>
      <c r="B5478">
        <v>2004</v>
      </c>
      <c r="C5478" t="str">
        <f t="shared" si="85"/>
        <v>Pre-demographic dividend, 2004</v>
      </c>
      <c r="D5478">
        <v>28.992986153274721</v>
      </c>
    </row>
    <row r="5479" spans="1:4" x14ac:dyDescent="0.35">
      <c r="A5479" t="s">
        <v>225</v>
      </c>
      <c r="B5479">
        <v>2005</v>
      </c>
      <c r="C5479" t="str">
        <f t="shared" si="85"/>
        <v>Pre-demographic dividend, 2005</v>
      </c>
      <c r="D5479">
        <v>29.736072575024348</v>
      </c>
    </row>
    <row r="5480" spans="1:4" x14ac:dyDescent="0.35">
      <c r="A5480" t="s">
        <v>225</v>
      </c>
      <c r="B5480">
        <v>2006</v>
      </c>
      <c r="C5480" t="str">
        <f t="shared" si="85"/>
        <v>Pre-demographic dividend, 2006</v>
      </c>
      <c r="D5480">
        <v>30.98443032466637</v>
      </c>
    </row>
    <row r="5481" spans="1:4" x14ac:dyDescent="0.35">
      <c r="A5481" t="s">
        <v>225</v>
      </c>
      <c r="B5481">
        <v>2007</v>
      </c>
      <c r="C5481" t="str">
        <f t="shared" si="85"/>
        <v>Pre-demographic dividend, 2007</v>
      </c>
      <c r="D5481">
        <v>32.3221660634035</v>
      </c>
    </row>
    <row r="5482" spans="1:4" x14ac:dyDescent="0.35">
      <c r="A5482" t="s">
        <v>225</v>
      </c>
      <c r="B5482">
        <v>2008</v>
      </c>
      <c r="C5482" t="str">
        <f t="shared" si="85"/>
        <v>Pre-demographic dividend, 2008</v>
      </c>
      <c r="D5482">
        <v>32.11666943860218</v>
      </c>
    </row>
    <row r="5483" spans="1:4" x14ac:dyDescent="0.35">
      <c r="A5483" t="s">
        <v>225</v>
      </c>
      <c r="B5483">
        <v>2009</v>
      </c>
      <c r="C5483" t="str">
        <f t="shared" si="85"/>
        <v>Pre-demographic dividend, 2009</v>
      </c>
      <c r="D5483">
        <v>32.173556899810656</v>
      </c>
    </row>
    <row r="5484" spans="1:4" x14ac:dyDescent="0.35">
      <c r="A5484" t="s">
        <v>225</v>
      </c>
      <c r="B5484">
        <v>2010</v>
      </c>
      <c r="C5484" t="str">
        <f t="shared" si="85"/>
        <v>Pre-demographic dividend, 2010</v>
      </c>
      <c r="D5484">
        <v>32.64524210469817</v>
      </c>
    </row>
    <row r="5485" spans="1:4" x14ac:dyDescent="0.35">
      <c r="A5485" t="s">
        <v>225</v>
      </c>
      <c r="B5485">
        <v>2011</v>
      </c>
      <c r="C5485" t="str">
        <f t="shared" si="85"/>
        <v>Pre-demographic dividend, 2011</v>
      </c>
      <c r="D5485">
        <v>36.037093660536271</v>
      </c>
    </row>
    <row r="5486" spans="1:4" x14ac:dyDescent="0.35">
      <c r="A5486" t="s">
        <v>225</v>
      </c>
      <c r="B5486">
        <v>2012</v>
      </c>
      <c r="C5486" t="str">
        <f t="shared" si="85"/>
        <v>Pre-demographic dividend, 2012</v>
      </c>
      <c r="D5486">
        <v>37.448333072316053</v>
      </c>
    </row>
    <row r="5487" spans="1:4" x14ac:dyDescent="0.35">
      <c r="A5487" t="s">
        <v>225</v>
      </c>
      <c r="B5487">
        <v>2013</v>
      </c>
      <c r="C5487" t="str">
        <f t="shared" si="85"/>
        <v>Pre-demographic dividend, 2013</v>
      </c>
      <c r="D5487">
        <v>38.332520440847013</v>
      </c>
    </row>
    <row r="5488" spans="1:4" x14ac:dyDescent="0.35">
      <c r="A5488" t="s">
        <v>225</v>
      </c>
      <c r="B5488">
        <v>2014</v>
      </c>
      <c r="C5488" t="str">
        <f t="shared" si="85"/>
        <v>Pre-demographic dividend, 2014</v>
      </c>
      <c r="D5488">
        <v>39.837808290636204</v>
      </c>
    </row>
    <row r="5489" spans="1:4" x14ac:dyDescent="0.35">
      <c r="A5489" t="s">
        <v>225</v>
      </c>
      <c r="B5489">
        <v>2015</v>
      </c>
      <c r="C5489" t="str">
        <f t="shared" si="85"/>
        <v>Pre-demographic dividend, 2015</v>
      </c>
      <c r="D5489">
        <v>40.062534446194697</v>
      </c>
    </row>
    <row r="5490" spans="1:4" x14ac:dyDescent="0.35">
      <c r="A5490" t="s">
        <v>225</v>
      </c>
      <c r="B5490">
        <v>2016</v>
      </c>
      <c r="C5490" t="str">
        <f t="shared" si="85"/>
        <v>Pre-demographic dividend, 2016</v>
      </c>
      <c r="D5490">
        <v>44.607165125993973</v>
      </c>
    </row>
    <row r="5491" spans="1:4" x14ac:dyDescent="0.35">
      <c r="A5491" t="s">
        <v>225</v>
      </c>
      <c r="B5491">
        <v>2017</v>
      </c>
      <c r="C5491" t="str">
        <f t="shared" si="85"/>
        <v>Pre-demographic dividend, 2017</v>
      </c>
      <c r="D5491">
        <v>44.317566986448092</v>
      </c>
    </row>
    <row r="5492" spans="1:4" x14ac:dyDescent="0.35">
      <c r="A5492" t="s">
        <v>225</v>
      </c>
      <c r="B5492">
        <v>2018</v>
      </c>
      <c r="C5492" t="str">
        <f t="shared" si="85"/>
        <v>Pre-demographic dividend, 2018</v>
      </c>
      <c r="D5492">
        <v>47.081559734720457</v>
      </c>
    </row>
    <row r="5493" spans="1:4" x14ac:dyDescent="0.35">
      <c r="A5493" t="s">
        <v>225</v>
      </c>
      <c r="B5493">
        <v>2019</v>
      </c>
      <c r="C5493" t="str">
        <f t="shared" si="85"/>
        <v>Pre-demographic dividend, 2019</v>
      </c>
      <c r="D5493">
        <v>47.575056126358071</v>
      </c>
    </row>
    <row r="5494" spans="1:4" x14ac:dyDescent="0.35">
      <c r="A5494" t="s">
        <v>225</v>
      </c>
      <c r="B5494">
        <v>2020</v>
      </c>
      <c r="C5494" t="str">
        <f t="shared" si="85"/>
        <v>Pre-demographic dividend, 2020</v>
      </c>
      <c r="D5494">
        <v>48.382586280854866</v>
      </c>
    </row>
    <row r="5495" spans="1:4" x14ac:dyDescent="0.35">
      <c r="A5495" t="s">
        <v>225</v>
      </c>
      <c r="B5495">
        <v>2021</v>
      </c>
      <c r="C5495" t="str">
        <f t="shared" si="85"/>
        <v>Pre-demographic dividend, 2021</v>
      </c>
      <c r="D5495">
        <v>50.527052702439107</v>
      </c>
    </row>
    <row r="5496" spans="1:4" x14ac:dyDescent="0.35">
      <c r="A5496" t="s">
        <v>550</v>
      </c>
      <c r="B5496">
        <v>1990</v>
      </c>
      <c r="C5496" t="str">
        <f t="shared" si="85"/>
        <v>Puerto Rico, 1990</v>
      </c>
      <c r="D5496">
        <v>99.983428955078097</v>
      </c>
    </row>
    <row r="5497" spans="1:4" x14ac:dyDescent="0.35">
      <c r="A5497" t="s">
        <v>550</v>
      </c>
      <c r="B5497">
        <v>1991</v>
      </c>
      <c r="C5497" t="str">
        <f t="shared" si="85"/>
        <v>Puerto Rico, 1991</v>
      </c>
      <c r="D5497">
        <v>99.993095397949205</v>
      </c>
    </row>
    <row r="5498" spans="1:4" x14ac:dyDescent="0.35">
      <c r="A5498" t="s">
        <v>550</v>
      </c>
      <c r="B5498">
        <v>1992</v>
      </c>
      <c r="C5498" t="str">
        <f t="shared" si="85"/>
        <v>Puerto Rico, 1992</v>
      </c>
      <c r="D5498">
        <v>99.998619079589801</v>
      </c>
    </row>
    <row r="5499" spans="1:4" x14ac:dyDescent="0.35">
      <c r="A5499" t="s">
        <v>550</v>
      </c>
      <c r="B5499">
        <v>1993</v>
      </c>
      <c r="C5499" t="str">
        <f t="shared" si="85"/>
        <v>Puerto Rico, 1993</v>
      </c>
      <c r="D5499">
        <v>100</v>
      </c>
    </row>
    <row r="5500" spans="1:4" x14ac:dyDescent="0.35">
      <c r="A5500" t="s">
        <v>550</v>
      </c>
      <c r="B5500">
        <v>1994</v>
      </c>
      <c r="C5500" t="str">
        <f t="shared" si="85"/>
        <v>Puerto Rico, 1994</v>
      </c>
      <c r="D5500">
        <v>100</v>
      </c>
    </row>
    <row r="5501" spans="1:4" x14ac:dyDescent="0.35">
      <c r="A5501" t="s">
        <v>550</v>
      </c>
      <c r="B5501">
        <v>1995</v>
      </c>
      <c r="C5501" t="str">
        <f t="shared" si="85"/>
        <v>Puerto Rico, 1995</v>
      </c>
      <c r="D5501">
        <v>100</v>
      </c>
    </row>
    <row r="5502" spans="1:4" x14ac:dyDescent="0.35">
      <c r="A5502" t="s">
        <v>550</v>
      </c>
      <c r="B5502">
        <v>1996</v>
      </c>
      <c r="C5502" t="str">
        <f t="shared" si="85"/>
        <v>Puerto Rico, 1996</v>
      </c>
      <c r="D5502">
        <v>100</v>
      </c>
    </row>
    <row r="5503" spans="1:4" x14ac:dyDescent="0.35">
      <c r="A5503" t="s">
        <v>550</v>
      </c>
      <c r="B5503">
        <v>1997</v>
      </c>
      <c r="C5503" t="str">
        <f t="shared" si="85"/>
        <v>Puerto Rico, 1997</v>
      </c>
      <c r="D5503">
        <v>100</v>
      </c>
    </row>
    <row r="5504" spans="1:4" x14ac:dyDescent="0.35">
      <c r="A5504" t="s">
        <v>550</v>
      </c>
      <c r="B5504">
        <v>1998</v>
      </c>
      <c r="C5504" t="str">
        <f t="shared" si="85"/>
        <v>Puerto Rico, 1998</v>
      </c>
      <c r="D5504">
        <v>100</v>
      </c>
    </row>
    <row r="5505" spans="1:4" x14ac:dyDescent="0.35">
      <c r="A5505" t="s">
        <v>550</v>
      </c>
      <c r="B5505">
        <v>1999</v>
      </c>
      <c r="C5505" t="str">
        <f t="shared" si="85"/>
        <v>Puerto Rico, 1999</v>
      </c>
      <c r="D5505">
        <v>100</v>
      </c>
    </row>
    <row r="5506" spans="1:4" x14ac:dyDescent="0.35">
      <c r="A5506" t="s">
        <v>550</v>
      </c>
      <c r="B5506">
        <v>2000</v>
      </c>
      <c r="C5506" t="str">
        <f t="shared" si="85"/>
        <v>Puerto Rico, 2000</v>
      </c>
      <c r="D5506">
        <v>100</v>
      </c>
    </row>
    <row r="5507" spans="1:4" x14ac:dyDescent="0.35">
      <c r="A5507" t="s">
        <v>550</v>
      </c>
      <c r="B5507">
        <v>2001</v>
      </c>
      <c r="C5507" t="str">
        <f t="shared" ref="C5507:C5570" si="86">CONCATENATE(A5507, ", ", B5507)</f>
        <v>Puerto Rico, 2001</v>
      </c>
      <c r="D5507">
        <v>100</v>
      </c>
    </row>
    <row r="5508" spans="1:4" x14ac:dyDescent="0.35">
      <c r="A5508" t="s">
        <v>550</v>
      </c>
      <c r="B5508">
        <v>2002</v>
      </c>
      <c r="C5508" t="str">
        <f t="shared" si="86"/>
        <v>Puerto Rico, 2002</v>
      </c>
      <c r="D5508">
        <v>100</v>
      </c>
    </row>
    <row r="5509" spans="1:4" x14ac:dyDescent="0.35">
      <c r="A5509" t="s">
        <v>550</v>
      </c>
      <c r="B5509">
        <v>2003</v>
      </c>
      <c r="C5509" t="str">
        <f t="shared" si="86"/>
        <v>Puerto Rico, 2003</v>
      </c>
      <c r="D5509">
        <v>100</v>
      </c>
    </row>
    <row r="5510" spans="1:4" x14ac:dyDescent="0.35">
      <c r="A5510" t="s">
        <v>550</v>
      </c>
      <c r="B5510">
        <v>2004</v>
      </c>
      <c r="C5510" t="str">
        <f t="shared" si="86"/>
        <v>Puerto Rico, 2004</v>
      </c>
      <c r="D5510">
        <v>100</v>
      </c>
    </row>
    <row r="5511" spans="1:4" x14ac:dyDescent="0.35">
      <c r="A5511" t="s">
        <v>550</v>
      </c>
      <c r="B5511">
        <v>2005</v>
      </c>
      <c r="C5511" t="str">
        <f t="shared" si="86"/>
        <v>Puerto Rico, 2005</v>
      </c>
      <c r="D5511">
        <v>100</v>
      </c>
    </row>
    <row r="5512" spans="1:4" x14ac:dyDescent="0.35">
      <c r="A5512" t="s">
        <v>550</v>
      </c>
      <c r="B5512">
        <v>2006</v>
      </c>
      <c r="C5512" t="str">
        <f t="shared" si="86"/>
        <v>Puerto Rico, 2006</v>
      </c>
      <c r="D5512">
        <v>100</v>
      </c>
    </row>
    <row r="5513" spans="1:4" x14ac:dyDescent="0.35">
      <c r="A5513" t="s">
        <v>550</v>
      </c>
      <c r="B5513">
        <v>2007</v>
      </c>
      <c r="C5513" t="str">
        <f t="shared" si="86"/>
        <v>Puerto Rico, 2007</v>
      </c>
      <c r="D5513">
        <v>100</v>
      </c>
    </row>
    <row r="5514" spans="1:4" x14ac:dyDescent="0.35">
      <c r="A5514" t="s">
        <v>550</v>
      </c>
      <c r="B5514">
        <v>2008</v>
      </c>
      <c r="C5514" t="str">
        <f t="shared" si="86"/>
        <v>Puerto Rico, 2008</v>
      </c>
      <c r="D5514">
        <v>100</v>
      </c>
    </row>
    <row r="5515" spans="1:4" x14ac:dyDescent="0.35">
      <c r="A5515" t="s">
        <v>550</v>
      </c>
      <c r="B5515">
        <v>2009</v>
      </c>
      <c r="C5515" t="str">
        <f t="shared" si="86"/>
        <v>Puerto Rico, 2009</v>
      </c>
      <c r="D5515">
        <v>100</v>
      </c>
    </row>
    <row r="5516" spans="1:4" x14ac:dyDescent="0.35">
      <c r="A5516" t="s">
        <v>550</v>
      </c>
      <c r="B5516">
        <v>2010</v>
      </c>
      <c r="C5516" t="str">
        <f t="shared" si="86"/>
        <v>Puerto Rico, 2010</v>
      </c>
      <c r="D5516">
        <v>100</v>
      </c>
    </row>
    <row r="5517" spans="1:4" x14ac:dyDescent="0.35">
      <c r="A5517" t="s">
        <v>550</v>
      </c>
      <c r="B5517">
        <v>2011</v>
      </c>
      <c r="C5517" t="str">
        <f t="shared" si="86"/>
        <v>Puerto Rico, 2011</v>
      </c>
      <c r="D5517">
        <v>100</v>
      </c>
    </row>
    <row r="5518" spans="1:4" x14ac:dyDescent="0.35">
      <c r="A5518" t="s">
        <v>550</v>
      </c>
      <c r="B5518">
        <v>2012</v>
      </c>
      <c r="C5518" t="str">
        <f t="shared" si="86"/>
        <v>Puerto Rico, 2012</v>
      </c>
      <c r="D5518">
        <v>100</v>
      </c>
    </row>
    <row r="5519" spans="1:4" x14ac:dyDescent="0.35">
      <c r="A5519" t="s">
        <v>550</v>
      </c>
      <c r="B5519">
        <v>2013</v>
      </c>
      <c r="C5519" t="str">
        <f t="shared" si="86"/>
        <v>Puerto Rico, 2013</v>
      </c>
      <c r="D5519">
        <v>100</v>
      </c>
    </row>
    <row r="5520" spans="1:4" x14ac:dyDescent="0.35">
      <c r="A5520" t="s">
        <v>550</v>
      </c>
      <c r="B5520">
        <v>2014</v>
      </c>
      <c r="C5520" t="str">
        <f t="shared" si="86"/>
        <v>Puerto Rico, 2014</v>
      </c>
      <c r="D5520">
        <v>100</v>
      </c>
    </row>
    <row r="5521" spans="1:4" x14ac:dyDescent="0.35">
      <c r="A5521" t="s">
        <v>550</v>
      </c>
      <c r="B5521">
        <v>2015</v>
      </c>
      <c r="C5521" t="str">
        <f t="shared" si="86"/>
        <v>Puerto Rico, 2015</v>
      </c>
      <c r="D5521">
        <v>100</v>
      </c>
    </row>
    <row r="5522" spans="1:4" x14ac:dyDescent="0.35">
      <c r="A5522" t="s">
        <v>550</v>
      </c>
      <c r="B5522">
        <v>2016</v>
      </c>
      <c r="C5522" t="str">
        <f t="shared" si="86"/>
        <v>Puerto Rico, 2016</v>
      </c>
      <c r="D5522">
        <v>100</v>
      </c>
    </row>
    <row r="5523" spans="1:4" x14ac:dyDescent="0.35">
      <c r="A5523" t="s">
        <v>550</v>
      </c>
      <c r="B5523">
        <v>2017</v>
      </c>
      <c r="C5523" t="str">
        <f t="shared" si="86"/>
        <v>Puerto Rico, 2017</v>
      </c>
      <c r="D5523">
        <v>100</v>
      </c>
    </row>
    <row r="5524" spans="1:4" x14ac:dyDescent="0.35">
      <c r="A5524" t="s">
        <v>550</v>
      </c>
      <c r="B5524">
        <v>2018</v>
      </c>
      <c r="C5524" t="str">
        <f t="shared" si="86"/>
        <v>Puerto Rico, 2018</v>
      </c>
      <c r="D5524">
        <v>100</v>
      </c>
    </row>
    <row r="5525" spans="1:4" x14ac:dyDescent="0.35">
      <c r="A5525" t="s">
        <v>550</v>
      </c>
      <c r="B5525">
        <v>2019</v>
      </c>
      <c r="C5525" t="str">
        <f t="shared" si="86"/>
        <v>Puerto Rico, 2019</v>
      </c>
      <c r="D5525">
        <v>100</v>
      </c>
    </row>
    <row r="5526" spans="1:4" x14ac:dyDescent="0.35">
      <c r="A5526" t="s">
        <v>550</v>
      </c>
      <c r="B5526">
        <v>2020</v>
      </c>
      <c r="C5526" t="str">
        <f t="shared" si="86"/>
        <v>Puerto Rico, 2020</v>
      </c>
      <c r="D5526">
        <v>100</v>
      </c>
    </row>
    <row r="5527" spans="1:4" x14ac:dyDescent="0.35">
      <c r="A5527" t="s">
        <v>550</v>
      </c>
      <c r="B5527">
        <v>2021</v>
      </c>
      <c r="C5527" t="str">
        <f t="shared" si="86"/>
        <v>Puerto Rico, 2021</v>
      </c>
      <c r="D5527">
        <v>100</v>
      </c>
    </row>
    <row r="5528" spans="1:4" x14ac:dyDescent="0.35">
      <c r="A5528" t="s">
        <v>608</v>
      </c>
      <c r="B5528">
        <v>1990</v>
      </c>
      <c r="C5528" t="str">
        <f t="shared" si="86"/>
        <v>Qatar, 1990</v>
      </c>
      <c r="D5528">
        <v>100</v>
      </c>
    </row>
    <row r="5529" spans="1:4" x14ac:dyDescent="0.35">
      <c r="A5529" t="s">
        <v>608</v>
      </c>
      <c r="B5529">
        <v>1991</v>
      </c>
      <c r="C5529" t="str">
        <f t="shared" si="86"/>
        <v>Qatar, 1991</v>
      </c>
      <c r="D5529">
        <v>100</v>
      </c>
    </row>
    <row r="5530" spans="1:4" x14ac:dyDescent="0.35">
      <c r="A5530" t="s">
        <v>608</v>
      </c>
      <c r="B5530">
        <v>1992</v>
      </c>
      <c r="C5530" t="str">
        <f t="shared" si="86"/>
        <v>Qatar, 1992</v>
      </c>
      <c r="D5530">
        <v>100</v>
      </c>
    </row>
    <row r="5531" spans="1:4" x14ac:dyDescent="0.35">
      <c r="A5531" t="s">
        <v>608</v>
      </c>
      <c r="B5531">
        <v>1993</v>
      </c>
      <c r="C5531" t="str">
        <f t="shared" si="86"/>
        <v>Qatar, 1993</v>
      </c>
      <c r="D5531">
        <v>100</v>
      </c>
    </row>
    <row r="5532" spans="1:4" x14ac:dyDescent="0.35">
      <c r="A5532" t="s">
        <v>608</v>
      </c>
      <c r="B5532">
        <v>1994</v>
      </c>
      <c r="C5532" t="str">
        <f t="shared" si="86"/>
        <v>Qatar, 1994</v>
      </c>
      <c r="D5532">
        <v>100</v>
      </c>
    </row>
    <row r="5533" spans="1:4" x14ac:dyDescent="0.35">
      <c r="A5533" t="s">
        <v>608</v>
      </c>
      <c r="B5533">
        <v>1995</v>
      </c>
      <c r="C5533" t="str">
        <f t="shared" si="86"/>
        <v>Qatar, 1995</v>
      </c>
      <c r="D5533">
        <v>100</v>
      </c>
    </row>
    <row r="5534" spans="1:4" x14ac:dyDescent="0.35">
      <c r="A5534" t="s">
        <v>608</v>
      </c>
      <c r="B5534">
        <v>1996</v>
      </c>
      <c r="C5534" t="str">
        <f t="shared" si="86"/>
        <v>Qatar, 1996</v>
      </c>
      <c r="D5534">
        <v>100</v>
      </c>
    </row>
    <row r="5535" spans="1:4" x14ac:dyDescent="0.35">
      <c r="A5535" t="s">
        <v>608</v>
      </c>
      <c r="B5535">
        <v>1997</v>
      </c>
      <c r="C5535" t="str">
        <f t="shared" si="86"/>
        <v>Qatar, 1997</v>
      </c>
      <c r="D5535">
        <v>100</v>
      </c>
    </row>
    <row r="5536" spans="1:4" x14ac:dyDescent="0.35">
      <c r="A5536" t="s">
        <v>608</v>
      </c>
      <c r="B5536">
        <v>1998</v>
      </c>
      <c r="C5536" t="str">
        <f t="shared" si="86"/>
        <v>Qatar, 1998</v>
      </c>
      <c r="D5536">
        <v>100</v>
      </c>
    </row>
    <row r="5537" spans="1:4" x14ac:dyDescent="0.35">
      <c r="A5537" t="s">
        <v>608</v>
      </c>
      <c r="B5537">
        <v>1999</v>
      </c>
      <c r="C5537" t="str">
        <f t="shared" si="86"/>
        <v>Qatar, 1999</v>
      </c>
      <c r="D5537">
        <v>100</v>
      </c>
    </row>
    <row r="5538" spans="1:4" x14ac:dyDescent="0.35">
      <c r="A5538" t="s">
        <v>608</v>
      </c>
      <c r="B5538">
        <v>2000</v>
      </c>
      <c r="C5538" t="str">
        <f t="shared" si="86"/>
        <v>Qatar, 2000</v>
      </c>
      <c r="D5538">
        <v>100</v>
      </c>
    </row>
    <row r="5539" spans="1:4" x14ac:dyDescent="0.35">
      <c r="A5539" t="s">
        <v>608</v>
      </c>
      <c r="B5539">
        <v>2001</v>
      </c>
      <c r="C5539" t="str">
        <f t="shared" si="86"/>
        <v>Qatar, 2001</v>
      </c>
      <c r="D5539">
        <v>100</v>
      </c>
    </row>
    <row r="5540" spans="1:4" x14ac:dyDescent="0.35">
      <c r="A5540" t="s">
        <v>608</v>
      </c>
      <c r="B5540">
        <v>2002</v>
      </c>
      <c r="C5540" t="str">
        <f t="shared" si="86"/>
        <v>Qatar, 2002</v>
      </c>
      <c r="D5540">
        <v>100</v>
      </c>
    </row>
    <row r="5541" spans="1:4" x14ac:dyDescent="0.35">
      <c r="A5541" t="s">
        <v>608</v>
      </c>
      <c r="B5541">
        <v>2003</v>
      </c>
      <c r="C5541" t="str">
        <f t="shared" si="86"/>
        <v>Qatar, 2003</v>
      </c>
      <c r="D5541">
        <v>100</v>
      </c>
    </row>
    <row r="5542" spans="1:4" x14ac:dyDescent="0.35">
      <c r="A5542" t="s">
        <v>608</v>
      </c>
      <c r="B5542">
        <v>2004</v>
      </c>
      <c r="C5542" t="str">
        <f t="shared" si="86"/>
        <v>Qatar, 2004</v>
      </c>
      <c r="D5542">
        <v>100</v>
      </c>
    </row>
    <row r="5543" spans="1:4" x14ac:dyDescent="0.35">
      <c r="A5543" t="s">
        <v>608</v>
      </c>
      <c r="B5543">
        <v>2005</v>
      </c>
      <c r="C5543" t="str">
        <f t="shared" si="86"/>
        <v>Qatar, 2005</v>
      </c>
      <c r="D5543">
        <v>100</v>
      </c>
    </row>
    <row r="5544" spans="1:4" x14ac:dyDescent="0.35">
      <c r="A5544" t="s">
        <v>608</v>
      </c>
      <c r="B5544">
        <v>2006</v>
      </c>
      <c r="C5544" t="str">
        <f t="shared" si="86"/>
        <v>Qatar, 2006</v>
      </c>
      <c r="D5544">
        <v>100</v>
      </c>
    </row>
    <row r="5545" spans="1:4" x14ac:dyDescent="0.35">
      <c r="A5545" t="s">
        <v>608</v>
      </c>
      <c r="B5545">
        <v>2007</v>
      </c>
      <c r="C5545" t="str">
        <f t="shared" si="86"/>
        <v>Qatar, 2007</v>
      </c>
      <c r="D5545">
        <v>100</v>
      </c>
    </row>
    <row r="5546" spans="1:4" x14ac:dyDescent="0.35">
      <c r="A5546" t="s">
        <v>608</v>
      </c>
      <c r="B5546">
        <v>2008</v>
      </c>
      <c r="C5546" t="str">
        <f t="shared" si="86"/>
        <v>Qatar, 2008</v>
      </c>
      <c r="D5546">
        <v>100</v>
      </c>
    </row>
    <row r="5547" spans="1:4" x14ac:dyDescent="0.35">
      <c r="A5547" t="s">
        <v>608</v>
      </c>
      <c r="B5547">
        <v>2009</v>
      </c>
      <c r="C5547" t="str">
        <f t="shared" si="86"/>
        <v>Qatar, 2009</v>
      </c>
      <c r="D5547">
        <v>100</v>
      </c>
    </row>
    <row r="5548" spans="1:4" x14ac:dyDescent="0.35">
      <c r="A5548" t="s">
        <v>608</v>
      </c>
      <c r="B5548">
        <v>2010</v>
      </c>
      <c r="C5548" t="str">
        <f t="shared" si="86"/>
        <v>Qatar, 2010</v>
      </c>
      <c r="D5548">
        <v>100</v>
      </c>
    </row>
    <row r="5549" spans="1:4" x14ac:dyDescent="0.35">
      <c r="A5549" t="s">
        <v>608</v>
      </c>
      <c r="B5549">
        <v>2011</v>
      </c>
      <c r="C5549" t="str">
        <f t="shared" si="86"/>
        <v>Qatar, 2011</v>
      </c>
      <c r="D5549">
        <v>100</v>
      </c>
    </row>
    <row r="5550" spans="1:4" x14ac:dyDescent="0.35">
      <c r="A5550" t="s">
        <v>608</v>
      </c>
      <c r="B5550">
        <v>2012</v>
      </c>
      <c r="C5550" t="str">
        <f t="shared" si="86"/>
        <v>Qatar, 2012</v>
      </c>
      <c r="D5550">
        <v>100</v>
      </c>
    </row>
    <row r="5551" spans="1:4" x14ac:dyDescent="0.35">
      <c r="A5551" t="s">
        <v>608</v>
      </c>
      <c r="B5551">
        <v>2013</v>
      </c>
      <c r="C5551" t="str">
        <f t="shared" si="86"/>
        <v>Qatar, 2013</v>
      </c>
      <c r="D5551">
        <v>100</v>
      </c>
    </row>
    <row r="5552" spans="1:4" x14ac:dyDescent="0.35">
      <c r="A5552" t="s">
        <v>608</v>
      </c>
      <c r="B5552">
        <v>2014</v>
      </c>
      <c r="C5552" t="str">
        <f t="shared" si="86"/>
        <v>Qatar, 2014</v>
      </c>
      <c r="D5552">
        <v>100</v>
      </c>
    </row>
    <row r="5553" spans="1:4" x14ac:dyDescent="0.35">
      <c r="A5553" t="s">
        <v>608</v>
      </c>
      <c r="B5553">
        <v>2015</v>
      </c>
      <c r="C5553" t="str">
        <f t="shared" si="86"/>
        <v>Qatar, 2015</v>
      </c>
      <c r="D5553">
        <v>100</v>
      </c>
    </row>
    <row r="5554" spans="1:4" x14ac:dyDescent="0.35">
      <c r="A5554" t="s">
        <v>608</v>
      </c>
      <c r="B5554">
        <v>2016</v>
      </c>
      <c r="C5554" t="str">
        <f t="shared" si="86"/>
        <v>Qatar, 2016</v>
      </c>
      <c r="D5554">
        <v>100</v>
      </c>
    </row>
    <row r="5555" spans="1:4" x14ac:dyDescent="0.35">
      <c r="A5555" t="s">
        <v>608</v>
      </c>
      <c r="B5555">
        <v>2017</v>
      </c>
      <c r="C5555" t="str">
        <f t="shared" si="86"/>
        <v>Qatar, 2017</v>
      </c>
      <c r="D5555">
        <v>100</v>
      </c>
    </row>
    <row r="5556" spans="1:4" x14ac:dyDescent="0.35">
      <c r="A5556" t="s">
        <v>608</v>
      </c>
      <c r="B5556">
        <v>2018</v>
      </c>
      <c r="C5556" t="str">
        <f t="shared" si="86"/>
        <v>Qatar, 2018</v>
      </c>
      <c r="D5556">
        <v>100</v>
      </c>
    </row>
    <row r="5557" spans="1:4" x14ac:dyDescent="0.35">
      <c r="A5557" t="s">
        <v>608</v>
      </c>
      <c r="B5557">
        <v>2019</v>
      </c>
      <c r="C5557" t="str">
        <f t="shared" si="86"/>
        <v>Qatar, 2019</v>
      </c>
      <c r="D5557">
        <v>100</v>
      </c>
    </row>
    <row r="5558" spans="1:4" x14ac:dyDescent="0.35">
      <c r="A5558" t="s">
        <v>608</v>
      </c>
      <c r="B5558">
        <v>2020</v>
      </c>
      <c r="C5558" t="str">
        <f t="shared" si="86"/>
        <v>Qatar, 2020</v>
      </c>
      <c r="D5558">
        <v>100</v>
      </c>
    </row>
    <row r="5559" spans="1:4" x14ac:dyDescent="0.35">
      <c r="A5559" t="s">
        <v>608</v>
      </c>
      <c r="B5559">
        <v>2021</v>
      </c>
      <c r="C5559" t="str">
        <f t="shared" si="86"/>
        <v>Qatar, 2021</v>
      </c>
      <c r="D5559">
        <v>100</v>
      </c>
    </row>
    <row r="5560" spans="1:4" x14ac:dyDescent="0.35">
      <c r="A5560" t="s">
        <v>544</v>
      </c>
      <c r="B5560">
        <v>1990</v>
      </c>
      <c r="C5560" t="str">
        <f t="shared" si="86"/>
        <v>Romania, 1990</v>
      </c>
      <c r="D5560">
        <v>100</v>
      </c>
    </row>
    <row r="5561" spans="1:4" x14ac:dyDescent="0.35">
      <c r="A5561" t="s">
        <v>544</v>
      </c>
      <c r="B5561">
        <v>1991</v>
      </c>
      <c r="C5561" t="str">
        <f t="shared" si="86"/>
        <v>Romania, 1991</v>
      </c>
      <c r="D5561">
        <v>100</v>
      </c>
    </row>
    <row r="5562" spans="1:4" x14ac:dyDescent="0.35">
      <c r="A5562" t="s">
        <v>544</v>
      </c>
      <c r="B5562">
        <v>1992</v>
      </c>
      <c r="C5562" t="str">
        <f t="shared" si="86"/>
        <v>Romania, 1992</v>
      </c>
      <c r="D5562">
        <v>100</v>
      </c>
    </row>
    <row r="5563" spans="1:4" x14ac:dyDescent="0.35">
      <c r="A5563" t="s">
        <v>544</v>
      </c>
      <c r="B5563">
        <v>1993</v>
      </c>
      <c r="C5563" t="str">
        <f t="shared" si="86"/>
        <v>Romania, 1993</v>
      </c>
      <c r="D5563">
        <v>100</v>
      </c>
    </row>
    <row r="5564" spans="1:4" x14ac:dyDescent="0.35">
      <c r="A5564" t="s">
        <v>544</v>
      </c>
      <c r="B5564">
        <v>1994</v>
      </c>
      <c r="C5564" t="str">
        <f t="shared" si="86"/>
        <v>Romania, 1994</v>
      </c>
      <c r="D5564">
        <v>100</v>
      </c>
    </row>
    <row r="5565" spans="1:4" x14ac:dyDescent="0.35">
      <c r="A5565" t="s">
        <v>544</v>
      </c>
      <c r="B5565">
        <v>1995</v>
      </c>
      <c r="C5565" t="str">
        <f t="shared" si="86"/>
        <v>Romania, 1995</v>
      </c>
      <c r="D5565">
        <v>100</v>
      </c>
    </row>
    <row r="5566" spans="1:4" x14ac:dyDescent="0.35">
      <c r="A5566" t="s">
        <v>544</v>
      </c>
      <c r="B5566">
        <v>1996</v>
      </c>
      <c r="C5566" t="str">
        <f t="shared" si="86"/>
        <v>Romania, 1996</v>
      </c>
      <c r="D5566">
        <v>100</v>
      </c>
    </row>
    <row r="5567" spans="1:4" x14ac:dyDescent="0.35">
      <c r="A5567" t="s">
        <v>544</v>
      </c>
      <c r="B5567">
        <v>1997</v>
      </c>
      <c r="C5567" t="str">
        <f t="shared" si="86"/>
        <v>Romania, 1997</v>
      </c>
      <c r="D5567">
        <v>100</v>
      </c>
    </row>
    <row r="5568" spans="1:4" x14ac:dyDescent="0.35">
      <c r="A5568" t="s">
        <v>544</v>
      </c>
      <c r="B5568">
        <v>1998</v>
      </c>
      <c r="C5568" t="str">
        <f t="shared" si="86"/>
        <v>Romania, 1998</v>
      </c>
      <c r="D5568">
        <v>100</v>
      </c>
    </row>
    <row r="5569" spans="1:4" x14ac:dyDescent="0.35">
      <c r="A5569" t="s">
        <v>544</v>
      </c>
      <c r="B5569">
        <v>1999</v>
      </c>
      <c r="C5569" t="str">
        <f t="shared" si="86"/>
        <v>Romania, 1999</v>
      </c>
      <c r="D5569">
        <v>100</v>
      </c>
    </row>
    <row r="5570" spans="1:4" x14ac:dyDescent="0.35">
      <c r="A5570" t="s">
        <v>544</v>
      </c>
      <c r="B5570">
        <v>2000</v>
      </c>
      <c r="C5570" t="str">
        <f t="shared" si="86"/>
        <v>Romania, 2000</v>
      </c>
      <c r="D5570">
        <v>94.409461975097699</v>
      </c>
    </row>
    <row r="5571" spans="1:4" x14ac:dyDescent="0.35">
      <c r="A5571" t="s">
        <v>544</v>
      </c>
      <c r="B5571">
        <v>2001</v>
      </c>
      <c r="C5571" t="str">
        <f t="shared" ref="C5571:C5634" si="87">CONCATENATE(A5571, ", ", B5571)</f>
        <v>Romania, 2001</v>
      </c>
      <c r="D5571">
        <v>94.649032592773395</v>
      </c>
    </row>
    <row r="5572" spans="1:4" x14ac:dyDescent="0.35">
      <c r="A5572" t="s">
        <v>544</v>
      </c>
      <c r="B5572">
        <v>2002</v>
      </c>
      <c r="C5572" t="str">
        <f t="shared" si="87"/>
        <v>Romania, 2002</v>
      </c>
      <c r="D5572">
        <v>94.880058288574205</v>
      </c>
    </row>
    <row r="5573" spans="1:4" x14ac:dyDescent="0.35">
      <c r="A5573" t="s">
        <v>544</v>
      </c>
      <c r="B5573">
        <v>2003</v>
      </c>
      <c r="C5573" t="str">
        <f t="shared" si="87"/>
        <v>Romania, 2003</v>
      </c>
      <c r="D5573">
        <v>95.109550476074205</v>
      </c>
    </row>
    <row r="5574" spans="1:4" x14ac:dyDescent="0.35">
      <c r="A5574" t="s">
        <v>544</v>
      </c>
      <c r="B5574">
        <v>2004</v>
      </c>
      <c r="C5574" t="str">
        <f t="shared" si="87"/>
        <v>Romania, 2004</v>
      </c>
      <c r="D5574">
        <v>95.344505310058594</v>
      </c>
    </row>
    <row r="5575" spans="1:4" x14ac:dyDescent="0.35">
      <c r="A5575" t="s">
        <v>544</v>
      </c>
      <c r="B5575">
        <v>2005</v>
      </c>
      <c r="C5575" t="str">
        <f t="shared" si="87"/>
        <v>Romania, 2005</v>
      </c>
      <c r="D5575">
        <v>95.591926574707003</v>
      </c>
    </row>
    <row r="5576" spans="1:4" x14ac:dyDescent="0.35">
      <c r="A5576" t="s">
        <v>544</v>
      </c>
      <c r="B5576">
        <v>2006</v>
      </c>
      <c r="C5576" t="str">
        <f t="shared" si="87"/>
        <v>Romania, 2006</v>
      </c>
      <c r="D5576">
        <v>95.858612060546903</v>
      </c>
    </row>
    <row r="5577" spans="1:4" x14ac:dyDescent="0.35">
      <c r="A5577" t="s">
        <v>544</v>
      </c>
      <c r="B5577">
        <v>2007</v>
      </c>
      <c r="C5577" t="str">
        <f t="shared" si="87"/>
        <v>Romania, 2007</v>
      </c>
      <c r="D5577">
        <v>96.146133422851605</v>
      </c>
    </row>
    <row r="5578" spans="1:4" x14ac:dyDescent="0.35">
      <c r="A5578" t="s">
        <v>544</v>
      </c>
      <c r="B5578">
        <v>2008</v>
      </c>
      <c r="C5578" t="str">
        <f t="shared" si="87"/>
        <v>Romania, 2008</v>
      </c>
      <c r="D5578">
        <v>96.450881958007798</v>
      </c>
    </row>
    <row r="5579" spans="1:4" x14ac:dyDescent="0.35">
      <c r="A5579" t="s">
        <v>544</v>
      </c>
      <c r="B5579">
        <v>2009</v>
      </c>
      <c r="C5579" t="str">
        <f t="shared" si="87"/>
        <v>Romania, 2009</v>
      </c>
      <c r="D5579">
        <v>96.769012451171903</v>
      </c>
    </row>
    <row r="5580" spans="1:4" x14ac:dyDescent="0.35">
      <c r="A5580" t="s">
        <v>544</v>
      </c>
      <c r="B5580">
        <v>2010</v>
      </c>
      <c r="C5580" t="str">
        <f t="shared" si="87"/>
        <v>Romania, 2010</v>
      </c>
      <c r="D5580">
        <v>97.096694946289105</v>
      </c>
    </row>
    <row r="5581" spans="1:4" x14ac:dyDescent="0.35">
      <c r="A5581" t="s">
        <v>544</v>
      </c>
      <c r="B5581">
        <v>2011</v>
      </c>
      <c r="C5581" t="str">
        <f t="shared" si="87"/>
        <v>Romania, 2011</v>
      </c>
      <c r="D5581">
        <v>97.430084228515597</v>
      </c>
    </row>
    <row r="5582" spans="1:4" x14ac:dyDescent="0.35">
      <c r="A5582" t="s">
        <v>544</v>
      </c>
      <c r="B5582">
        <v>2012</v>
      </c>
      <c r="C5582" t="str">
        <f t="shared" si="87"/>
        <v>Romania, 2012</v>
      </c>
      <c r="D5582">
        <v>97.765342712402301</v>
      </c>
    </row>
    <row r="5583" spans="1:4" x14ac:dyDescent="0.35">
      <c r="A5583" t="s">
        <v>544</v>
      </c>
      <c r="B5583">
        <v>2013</v>
      </c>
      <c r="C5583" t="str">
        <f t="shared" si="87"/>
        <v>Romania, 2013</v>
      </c>
      <c r="D5583">
        <v>98.0986328125</v>
      </c>
    </row>
    <row r="5584" spans="1:4" x14ac:dyDescent="0.35">
      <c r="A5584" t="s">
        <v>544</v>
      </c>
      <c r="B5584">
        <v>2014</v>
      </c>
      <c r="C5584" t="str">
        <f t="shared" si="87"/>
        <v>Romania, 2014</v>
      </c>
      <c r="D5584">
        <v>98.426895141601605</v>
      </c>
    </row>
    <row r="5585" spans="1:4" x14ac:dyDescent="0.35">
      <c r="A5585" t="s">
        <v>544</v>
      </c>
      <c r="B5585">
        <v>2015</v>
      </c>
      <c r="C5585" t="str">
        <f t="shared" si="87"/>
        <v>Romania, 2015</v>
      </c>
      <c r="D5585">
        <v>98.761360168457003</v>
      </c>
    </row>
    <row r="5586" spans="1:4" x14ac:dyDescent="0.35">
      <c r="A5586" t="s">
        <v>544</v>
      </c>
      <c r="B5586">
        <v>2016</v>
      </c>
      <c r="C5586" t="str">
        <f t="shared" si="87"/>
        <v>Romania, 2016</v>
      </c>
      <c r="D5586">
        <v>99.1</v>
      </c>
    </row>
    <row r="5587" spans="1:4" x14ac:dyDescent="0.35">
      <c r="A5587" t="s">
        <v>544</v>
      </c>
      <c r="B5587">
        <v>2017</v>
      </c>
      <c r="C5587" t="str">
        <f t="shared" si="87"/>
        <v>Romania, 2017</v>
      </c>
      <c r="D5587">
        <v>100</v>
      </c>
    </row>
    <row r="5588" spans="1:4" x14ac:dyDescent="0.35">
      <c r="A5588" t="s">
        <v>544</v>
      </c>
      <c r="B5588">
        <v>2018</v>
      </c>
      <c r="C5588" t="str">
        <f t="shared" si="87"/>
        <v>Romania, 2018</v>
      </c>
      <c r="D5588">
        <v>99.822654724121094</v>
      </c>
    </row>
    <row r="5589" spans="1:4" x14ac:dyDescent="0.35">
      <c r="A5589" t="s">
        <v>544</v>
      </c>
      <c r="B5589">
        <v>2019</v>
      </c>
      <c r="C5589" t="str">
        <f t="shared" si="87"/>
        <v>Romania, 2019</v>
      </c>
      <c r="D5589">
        <v>100</v>
      </c>
    </row>
    <row r="5590" spans="1:4" x14ac:dyDescent="0.35">
      <c r="A5590" t="s">
        <v>544</v>
      </c>
      <c r="B5590">
        <v>2020</v>
      </c>
      <c r="C5590" t="str">
        <f t="shared" si="87"/>
        <v>Romania, 2020</v>
      </c>
      <c r="D5590">
        <v>99.995216369628906</v>
      </c>
    </row>
    <row r="5591" spans="1:4" x14ac:dyDescent="0.35">
      <c r="A5591" t="s">
        <v>544</v>
      </c>
      <c r="B5591">
        <v>2021</v>
      </c>
      <c r="C5591" t="str">
        <f t="shared" si="87"/>
        <v>Romania, 2021</v>
      </c>
      <c r="D5591">
        <v>100</v>
      </c>
    </row>
    <row r="5592" spans="1:4" x14ac:dyDescent="0.35">
      <c r="A5592" t="s">
        <v>2</v>
      </c>
      <c r="B5592">
        <v>1990</v>
      </c>
      <c r="C5592" t="str">
        <f t="shared" si="87"/>
        <v>Russian Federation, 1990</v>
      </c>
      <c r="D5592">
        <v>100</v>
      </c>
    </row>
    <row r="5593" spans="1:4" x14ac:dyDescent="0.35">
      <c r="A5593" t="s">
        <v>2</v>
      </c>
      <c r="B5593">
        <v>1991</v>
      </c>
      <c r="C5593" t="str">
        <f t="shared" si="87"/>
        <v>Russian Federation, 1991</v>
      </c>
      <c r="D5593">
        <v>100</v>
      </c>
    </row>
    <row r="5594" spans="1:4" x14ac:dyDescent="0.35">
      <c r="A5594" t="s">
        <v>2</v>
      </c>
      <c r="B5594">
        <v>1992</v>
      </c>
      <c r="C5594" t="str">
        <f t="shared" si="87"/>
        <v>Russian Federation, 1992</v>
      </c>
      <c r="D5594">
        <v>100</v>
      </c>
    </row>
    <row r="5595" spans="1:4" x14ac:dyDescent="0.35">
      <c r="A5595" t="s">
        <v>2</v>
      </c>
      <c r="B5595">
        <v>1993</v>
      </c>
      <c r="C5595" t="str">
        <f t="shared" si="87"/>
        <v>Russian Federation, 1993</v>
      </c>
      <c r="D5595">
        <v>100</v>
      </c>
    </row>
    <row r="5596" spans="1:4" x14ac:dyDescent="0.35">
      <c r="A5596" t="s">
        <v>2</v>
      </c>
      <c r="B5596">
        <v>1994</v>
      </c>
      <c r="C5596" t="str">
        <f t="shared" si="87"/>
        <v>Russian Federation, 1994</v>
      </c>
      <c r="D5596">
        <v>100</v>
      </c>
    </row>
    <row r="5597" spans="1:4" x14ac:dyDescent="0.35">
      <c r="A5597" t="s">
        <v>2</v>
      </c>
      <c r="B5597">
        <v>1995</v>
      </c>
      <c r="C5597" t="str">
        <f t="shared" si="87"/>
        <v>Russian Federation, 1995</v>
      </c>
      <c r="D5597">
        <v>100</v>
      </c>
    </row>
    <row r="5598" spans="1:4" x14ac:dyDescent="0.35">
      <c r="A5598" t="s">
        <v>2</v>
      </c>
      <c r="B5598">
        <v>1996</v>
      </c>
      <c r="C5598" t="str">
        <f t="shared" si="87"/>
        <v>Russian Federation, 1996</v>
      </c>
      <c r="D5598">
        <v>100</v>
      </c>
    </row>
    <row r="5599" spans="1:4" x14ac:dyDescent="0.35">
      <c r="A5599" t="s">
        <v>2</v>
      </c>
      <c r="B5599">
        <v>1997</v>
      </c>
      <c r="C5599" t="str">
        <f t="shared" si="87"/>
        <v>Russian Federation, 1997</v>
      </c>
      <c r="D5599">
        <v>100</v>
      </c>
    </row>
    <row r="5600" spans="1:4" x14ac:dyDescent="0.35">
      <c r="A5600" t="s">
        <v>2</v>
      </c>
      <c r="B5600">
        <v>1998</v>
      </c>
      <c r="C5600" t="str">
        <f t="shared" si="87"/>
        <v>Russian Federation, 1998</v>
      </c>
      <c r="D5600">
        <v>100</v>
      </c>
    </row>
    <row r="5601" spans="1:4" x14ac:dyDescent="0.35">
      <c r="A5601" t="s">
        <v>2</v>
      </c>
      <c r="B5601">
        <v>1999</v>
      </c>
      <c r="C5601" t="str">
        <f t="shared" si="87"/>
        <v>Russian Federation, 1999</v>
      </c>
      <c r="D5601">
        <v>100</v>
      </c>
    </row>
    <row r="5602" spans="1:4" x14ac:dyDescent="0.35">
      <c r="A5602" t="s">
        <v>2</v>
      </c>
      <c r="B5602">
        <v>2000</v>
      </c>
      <c r="C5602" t="str">
        <f t="shared" si="87"/>
        <v>Russian Federation, 2000</v>
      </c>
      <c r="D5602">
        <v>97.806648254394503</v>
      </c>
    </row>
    <row r="5603" spans="1:4" x14ac:dyDescent="0.35">
      <c r="A5603" t="s">
        <v>2</v>
      </c>
      <c r="B5603">
        <v>2001</v>
      </c>
      <c r="C5603" t="str">
        <f t="shared" si="87"/>
        <v>Russian Federation, 2001</v>
      </c>
      <c r="D5603">
        <v>97.855209350585895</v>
      </c>
    </row>
    <row r="5604" spans="1:4" x14ac:dyDescent="0.35">
      <c r="A5604" t="s">
        <v>2</v>
      </c>
      <c r="B5604">
        <v>2002</v>
      </c>
      <c r="C5604" t="str">
        <f t="shared" si="87"/>
        <v>Russian Federation, 2002</v>
      </c>
      <c r="D5604">
        <v>97.895217895507798</v>
      </c>
    </row>
    <row r="5605" spans="1:4" x14ac:dyDescent="0.35">
      <c r="A5605" t="s">
        <v>2</v>
      </c>
      <c r="B5605">
        <v>2003</v>
      </c>
      <c r="C5605" t="str">
        <f t="shared" si="87"/>
        <v>Russian Federation, 2003</v>
      </c>
      <c r="D5605">
        <v>97.933685302734403</v>
      </c>
    </row>
    <row r="5606" spans="1:4" x14ac:dyDescent="0.35">
      <c r="A5606" t="s">
        <v>2</v>
      </c>
      <c r="B5606">
        <v>2004</v>
      </c>
      <c r="C5606" t="str">
        <f t="shared" si="87"/>
        <v>Russian Federation, 2004</v>
      </c>
      <c r="D5606">
        <v>97.977622985839801</v>
      </c>
    </row>
    <row r="5607" spans="1:4" x14ac:dyDescent="0.35">
      <c r="A5607" t="s">
        <v>2</v>
      </c>
      <c r="B5607">
        <v>2005</v>
      </c>
      <c r="C5607" t="str">
        <f t="shared" si="87"/>
        <v>Russian Federation, 2005</v>
      </c>
      <c r="D5607">
        <v>98.034034729003906</v>
      </c>
    </row>
    <row r="5608" spans="1:4" x14ac:dyDescent="0.35">
      <c r="A5608" t="s">
        <v>2</v>
      </c>
      <c r="B5608">
        <v>2006</v>
      </c>
      <c r="C5608" t="str">
        <f t="shared" si="87"/>
        <v>Russian Federation, 2006</v>
      </c>
      <c r="D5608">
        <v>98.109703063964801</v>
      </c>
    </row>
    <row r="5609" spans="1:4" x14ac:dyDescent="0.35">
      <c r="A5609" t="s">
        <v>2</v>
      </c>
      <c r="B5609">
        <v>2007</v>
      </c>
      <c r="C5609" t="str">
        <f t="shared" si="87"/>
        <v>Russian Federation, 2007</v>
      </c>
      <c r="D5609">
        <v>98.206207275390597</v>
      </c>
    </row>
    <row r="5610" spans="1:4" x14ac:dyDescent="0.35">
      <c r="A5610" t="s">
        <v>2</v>
      </c>
      <c r="B5610">
        <v>2008</v>
      </c>
      <c r="C5610" t="str">
        <f t="shared" si="87"/>
        <v>Russian Federation, 2008</v>
      </c>
      <c r="D5610">
        <v>98.319931030273395</v>
      </c>
    </row>
    <row r="5611" spans="1:4" x14ac:dyDescent="0.35">
      <c r="A5611" t="s">
        <v>2</v>
      </c>
      <c r="B5611">
        <v>2009</v>
      </c>
      <c r="C5611" t="str">
        <f t="shared" si="87"/>
        <v>Russian Federation, 2009</v>
      </c>
      <c r="D5611">
        <v>98.447052001953097</v>
      </c>
    </row>
    <row r="5612" spans="1:4" x14ac:dyDescent="0.35">
      <c r="A5612" t="s">
        <v>2</v>
      </c>
      <c r="B5612">
        <v>2010</v>
      </c>
      <c r="C5612" t="str">
        <f t="shared" si="87"/>
        <v>Russian Federation, 2010</v>
      </c>
      <c r="D5612">
        <v>99.268157958984403</v>
      </c>
    </row>
    <row r="5613" spans="1:4" x14ac:dyDescent="0.35">
      <c r="A5613" t="s">
        <v>2</v>
      </c>
      <c r="B5613">
        <v>2011</v>
      </c>
      <c r="C5613" t="str">
        <f t="shared" si="87"/>
        <v>Russian Federation, 2011</v>
      </c>
      <c r="D5613">
        <v>99.209480285644503</v>
      </c>
    </row>
    <row r="5614" spans="1:4" x14ac:dyDescent="0.35">
      <c r="A5614" t="s">
        <v>2</v>
      </c>
      <c r="B5614">
        <v>2012</v>
      </c>
      <c r="C5614" t="str">
        <f t="shared" si="87"/>
        <v>Russian Federation, 2012</v>
      </c>
      <c r="D5614">
        <v>100</v>
      </c>
    </row>
    <row r="5615" spans="1:4" x14ac:dyDescent="0.35">
      <c r="A5615" t="s">
        <v>2</v>
      </c>
      <c r="B5615">
        <v>2013</v>
      </c>
      <c r="C5615" t="str">
        <f t="shared" si="87"/>
        <v>Russian Federation, 2013</v>
      </c>
      <c r="D5615">
        <v>100</v>
      </c>
    </row>
    <row r="5616" spans="1:4" x14ac:dyDescent="0.35">
      <c r="A5616" t="s">
        <v>2</v>
      </c>
      <c r="B5616">
        <v>2014</v>
      </c>
      <c r="C5616" t="str">
        <f t="shared" si="87"/>
        <v>Russian Federation, 2014</v>
      </c>
      <c r="D5616">
        <v>100</v>
      </c>
    </row>
    <row r="5617" spans="1:4" x14ac:dyDescent="0.35">
      <c r="A5617" t="s">
        <v>2</v>
      </c>
      <c r="B5617">
        <v>2015</v>
      </c>
      <c r="C5617" t="str">
        <f t="shared" si="87"/>
        <v>Russian Federation, 2015</v>
      </c>
      <c r="D5617">
        <v>95.5</v>
      </c>
    </row>
    <row r="5618" spans="1:4" x14ac:dyDescent="0.35">
      <c r="A5618" t="s">
        <v>2</v>
      </c>
      <c r="B5618">
        <v>2016</v>
      </c>
      <c r="C5618" t="str">
        <f t="shared" si="87"/>
        <v>Russian Federation, 2016</v>
      </c>
      <c r="D5618">
        <v>99.410224914550795</v>
      </c>
    </row>
    <row r="5619" spans="1:4" x14ac:dyDescent="0.35">
      <c r="A5619" t="s">
        <v>2</v>
      </c>
      <c r="B5619">
        <v>2017</v>
      </c>
      <c r="C5619" t="str">
        <f t="shared" si="87"/>
        <v>Russian Federation, 2017</v>
      </c>
      <c r="D5619">
        <v>100</v>
      </c>
    </row>
    <row r="5620" spans="1:4" x14ac:dyDescent="0.35">
      <c r="A5620" t="s">
        <v>2</v>
      </c>
      <c r="B5620">
        <v>2018</v>
      </c>
      <c r="C5620" t="str">
        <f t="shared" si="87"/>
        <v>Russian Federation, 2018</v>
      </c>
      <c r="D5620">
        <v>100</v>
      </c>
    </row>
    <row r="5621" spans="1:4" x14ac:dyDescent="0.35">
      <c r="A5621" t="s">
        <v>2</v>
      </c>
      <c r="B5621">
        <v>2019</v>
      </c>
      <c r="C5621" t="str">
        <f t="shared" si="87"/>
        <v>Russian Federation, 2019</v>
      </c>
      <c r="D5621">
        <v>99.777969360351605</v>
      </c>
    </row>
    <row r="5622" spans="1:4" x14ac:dyDescent="0.35">
      <c r="A5622" t="s">
        <v>2</v>
      </c>
      <c r="B5622">
        <v>2020</v>
      </c>
      <c r="C5622" t="str">
        <f t="shared" si="87"/>
        <v>Russian Federation, 2020</v>
      </c>
      <c r="D5622">
        <v>99.897781372070298</v>
      </c>
    </row>
    <row r="5623" spans="1:4" x14ac:dyDescent="0.35">
      <c r="A5623" t="s">
        <v>2</v>
      </c>
      <c r="B5623">
        <v>2021</v>
      </c>
      <c r="C5623" t="str">
        <f t="shared" si="87"/>
        <v>Russian Federation, 2021</v>
      </c>
      <c r="D5623">
        <v>100</v>
      </c>
    </row>
    <row r="5624" spans="1:4" x14ac:dyDescent="0.35">
      <c r="A5624" t="s">
        <v>259</v>
      </c>
      <c r="B5624">
        <v>1992</v>
      </c>
      <c r="C5624" t="str">
        <f t="shared" si="87"/>
        <v>Rwanda, 1992</v>
      </c>
      <c r="D5624">
        <v>2.2999999999999998</v>
      </c>
    </row>
    <row r="5625" spans="1:4" x14ac:dyDescent="0.35">
      <c r="A5625" t="s">
        <v>259</v>
      </c>
      <c r="B5625">
        <v>1997</v>
      </c>
      <c r="C5625" t="str">
        <f t="shared" si="87"/>
        <v>Rwanda, 1997</v>
      </c>
      <c r="D5625">
        <v>1.0278359651565601</v>
      </c>
    </row>
    <row r="5626" spans="1:4" x14ac:dyDescent="0.35">
      <c r="A5626" t="s">
        <v>259</v>
      </c>
      <c r="B5626">
        <v>1998</v>
      </c>
      <c r="C5626" t="str">
        <f t="shared" si="87"/>
        <v>Rwanda, 1998</v>
      </c>
      <c r="D5626">
        <v>2.1741275787353498</v>
      </c>
    </row>
    <row r="5627" spans="1:4" x14ac:dyDescent="0.35">
      <c r="A5627" t="s">
        <v>259</v>
      </c>
      <c r="B5627">
        <v>1999</v>
      </c>
      <c r="C5627" t="str">
        <f t="shared" si="87"/>
        <v>Rwanda, 1999</v>
      </c>
      <c r="D5627">
        <v>3.3155770301818799</v>
      </c>
    </row>
    <row r="5628" spans="1:4" x14ac:dyDescent="0.35">
      <c r="A5628" t="s">
        <v>259</v>
      </c>
      <c r="B5628">
        <v>2000</v>
      </c>
      <c r="C5628" t="str">
        <f t="shared" si="87"/>
        <v>Rwanda, 2000</v>
      </c>
      <c r="D5628">
        <v>6.2</v>
      </c>
    </row>
    <row r="5629" spans="1:4" x14ac:dyDescent="0.35">
      <c r="A5629" t="s">
        <v>259</v>
      </c>
      <c r="B5629">
        <v>2001</v>
      </c>
      <c r="C5629" t="str">
        <f t="shared" si="87"/>
        <v>Rwanda, 2001</v>
      </c>
      <c r="D5629">
        <v>4.7191710472106898</v>
      </c>
    </row>
    <row r="5630" spans="1:4" x14ac:dyDescent="0.35">
      <c r="A5630" t="s">
        <v>259</v>
      </c>
      <c r="B5630">
        <v>2002</v>
      </c>
      <c r="C5630" t="str">
        <f t="shared" si="87"/>
        <v>Rwanda, 2002</v>
      </c>
      <c r="D5630">
        <v>6.0469560623168999</v>
      </c>
    </row>
    <row r="5631" spans="1:4" x14ac:dyDescent="0.35">
      <c r="A5631" t="s">
        <v>259</v>
      </c>
      <c r="B5631">
        <v>2003</v>
      </c>
      <c r="C5631" t="str">
        <f t="shared" si="87"/>
        <v>Rwanda, 2003</v>
      </c>
      <c r="D5631">
        <v>7.3732008934020996</v>
      </c>
    </row>
    <row r="5632" spans="1:4" x14ac:dyDescent="0.35">
      <c r="A5632" t="s">
        <v>259</v>
      </c>
      <c r="B5632">
        <v>2004</v>
      </c>
      <c r="C5632" t="str">
        <f t="shared" si="87"/>
        <v>Rwanda, 2004</v>
      </c>
      <c r="D5632">
        <v>8.7049131393432599</v>
      </c>
    </row>
    <row r="5633" spans="1:4" x14ac:dyDescent="0.35">
      <c r="A5633" t="s">
        <v>259</v>
      </c>
      <c r="B5633">
        <v>2005</v>
      </c>
      <c r="C5633" t="str">
        <f t="shared" si="87"/>
        <v>Rwanda, 2005</v>
      </c>
      <c r="D5633">
        <v>4.8</v>
      </c>
    </row>
    <row r="5634" spans="1:4" x14ac:dyDescent="0.35">
      <c r="A5634" t="s">
        <v>259</v>
      </c>
      <c r="B5634">
        <v>2006</v>
      </c>
      <c r="C5634" t="str">
        <f t="shared" si="87"/>
        <v>Rwanda, 2006</v>
      </c>
      <c r="D5634">
        <v>11.412540435791</v>
      </c>
    </row>
    <row r="5635" spans="1:4" x14ac:dyDescent="0.35">
      <c r="A5635" t="s">
        <v>259</v>
      </c>
      <c r="B5635">
        <v>2007</v>
      </c>
      <c r="C5635" t="str">
        <f t="shared" ref="C5635:C5698" si="88">CONCATENATE(A5635, ", ", B5635)</f>
        <v>Rwanda, 2007</v>
      </c>
      <c r="D5635">
        <v>12.796820640564</v>
      </c>
    </row>
    <row r="5636" spans="1:4" x14ac:dyDescent="0.35">
      <c r="A5636" t="s">
        <v>259</v>
      </c>
      <c r="B5636">
        <v>2008</v>
      </c>
      <c r="C5636" t="str">
        <f t="shared" si="88"/>
        <v>Rwanda, 2008</v>
      </c>
      <c r="D5636">
        <v>6</v>
      </c>
    </row>
    <row r="5637" spans="1:4" x14ac:dyDescent="0.35">
      <c r="A5637" t="s">
        <v>259</v>
      </c>
      <c r="B5637">
        <v>2009</v>
      </c>
      <c r="C5637" t="str">
        <f t="shared" si="88"/>
        <v>Rwanda, 2009</v>
      </c>
      <c r="D5637">
        <v>15.613218307495099</v>
      </c>
    </row>
    <row r="5638" spans="1:4" x14ac:dyDescent="0.35">
      <c r="A5638" t="s">
        <v>259</v>
      </c>
      <c r="B5638">
        <v>2010</v>
      </c>
      <c r="C5638" t="str">
        <f t="shared" si="88"/>
        <v>Rwanda, 2010</v>
      </c>
      <c r="D5638">
        <v>9.6999999999999993</v>
      </c>
    </row>
    <row r="5639" spans="1:4" x14ac:dyDescent="0.35">
      <c r="A5639" t="s">
        <v>259</v>
      </c>
      <c r="B5639">
        <v>2011</v>
      </c>
      <c r="C5639" t="str">
        <f t="shared" si="88"/>
        <v>Rwanda, 2011</v>
      </c>
      <c r="D5639">
        <v>10.8</v>
      </c>
    </row>
    <row r="5640" spans="1:4" x14ac:dyDescent="0.35">
      <c r="A5640" t="s">
        <v>259</v>
      </c>
      <c r="B5640">
        <v>2012</v>
      </c>
      <c r="C5640" t="str">
        <f t="shared" si="88"/>
        <v>Rwanda, 2012</v>
      </c>
      <c r="D5640">
        <v>17.5</v>
      </c>
    </row>
    <row r="5641" spans="1:4" x14ac:dyDescent="0.35">
      <c r="A5641" t="s">
        <v>259</v>
      </c>
      <c r="B5641">
        <v>2013</v>
      </c>
      <c r="C5641" t="str">
        <f t="shared" si="88"/>
        <v>Rwanda, 2013</v>
      </c>
      <c r="D5641">
        <v>15.2</v>
      </c>
    </row>
    <row r="5642" spans="1:4" x14ac:dyDescent="0.35">
      <c r="A5642" t="s">
        <v>259</v>
      </c>
      <c r="B5642">
        <v>2014</v>
      </c>
      <c r="C5642" t="str">
        <f t="shared" si="88"/>
        <v>Rwanda, 2014</v>
      </c>
      <c r="D5642">
        <v>19.8</v>
      </c>
    </row>
    <row r="5643" spans="1:4" x14ac:dyDescent="0.35">
      <c r="A5643" t="s">
        <v>259</v>
      </c>
      <c r="B5643">
        <v>2015</v>
      </c>
      <c r="C5643" t="str">
        <f t="shared" si="88"/>
        <v>Rwanda, 2015</v>
      </c>
      <c r="D5643">
        <v>22.8</v>
      </c>
    </row>
    <row r="5644" spans="1:4" x14ac:dyDescent="0.35">
      <c r="A5644" t="s">
        <v>259</v>
      </c>
      <c r="B5644">
        <v>2016</v>
      </c>
      <c r="C5644" t="str">
        <f t="shared" si="88"/>
        <v>Rwanda, 2016</v>
      </c>
      <c r="D5644">
        <v>29.37</v>
      </c>
    </row>
    <row r="5645" spans="1:4" x14ac:dyDescent="0.35">
      <c r="A5645" t="s">
        <v>259</v>
      </c>
      <c r="B5645">
        <v>2017</v>
      </c>
      <c r="C5645" t="str">
        <f t="shared" si="88"/>
        <v>Rwanda, 2017</v>
      </c>
      <c r="D5645">
        <v>34.1</v>
      </c>
    </row>
    <row r="5646" spans="1:4" x14ac:dyDescent="0.35">
      <c r="A5646" t="s">
        <v>259</v>
      </c>
      <c r="B5646">
        <v>2018</v>
      </c>
      <c r="C5646" t="str">
        <f t="shared" si="88"/>
        <v>Rwanda, 2018</v>
      </c>
      <c r="D5646">
        <v>37.956832885742202</v>
      </c>
    </row>
    <row r="5647" spans="1:4" x14ac:dyDescent="0.35">
      <c r="A5647" t="s">
        <v>259</v>
      </c>
      <c r="B5647">
        <v>2019</v>
      </c>
      <c r="C5647" t="str">
        <f t="shared" si="88"/>
        <v>Rwanda, 2019</v>
      </c>
      <c r="D5647">
        <v>46.6</v>
      </c>
    </row>
    <row r="5648" spans="1:4" x14ac:dyDescent="0.35">
      <c r="A5648" t="s">
        <v>259</v>
      </c>
      <c r="B5648">
        <v>2020</v>
      </c>
      <c r="C5648" t="str">
        <f t="shared" si="88"/>
        <v>Rwanda, 2020</v>
      </c>
      <c r="D5648">
        <v>45.190109252929702</v>
      </c>
    </row>
    <row r="5649" spans="1:4" x14ac:dyDescent="0.35">
      <c r="A5649" t="s">
        <v>259</v>
      </c>
      <c r="B5649">
        <v>2021</v>
      </c>
      <c r="C5649" t="str">
        <f t="shared" si="88"/>
        <v>Rwanda, 2021</v>
      </c>
      <c r="D5649">
        <v>48.700435638427699</v>
      </c>
    </row>
    <row r="5650" spans="1:4" x14ac:dyDescent="0.35">
      <c r="A5650" t="s">
        <v>177</v>
      </c>
      <c r="B5650">
        <v>1991</v>
      </c>
      <c r="C5650" t="str">
        <f t="shared" si="88"/>
        <v>Samoa, 1991</v>
      </c>
      <c r="D5650">
        <v>78.8</v>
      </c>
    </row>
    <row r="5651" spans="1:4" x14ac:dyDescent="0.35">
      <c r="A5651" t="s">
        <v>177</v>
      </c>
      <c r="B5651">
        <v>1992</v>
      </c>
      <c r="C5651" t="str">
        <f t="shared" si="88"/>
        <v>Samoa, 1992</v>
      </c>
      <c r="D5651">
        <v>81.640167236328097</v>
      </c>
    </row>
    <row r="5652" spans="1:4" x14ac:dyDescent="0.35">
      <c r="A5652" t="s">
        <v>177</v>
      </c>
      <c r="B5652">
        <v>1993</v>
      </c>
      <c r="C5652" t="str">
        <f t="shared" si="88"/>
        <v>Samoa, 1993</v>
      </c>
      <c r="D5652">
        <v>82.424591064453097</v>
      </c>
    </row>
    <row r="5653" spans="1:4" x14ac:dyDescent="0.35">
      <c r="A5653" t="s">
        <v>177</v>
      </c>
      <c r="B5653">
        <v>1994</v>
      </c>
      <c r="C5653" t="str">
        <f t="shared" si="88"/>
        <v>Samoa, 1994</v>
      </c>
      <c r="D5653">
        <v>80</v>
      </c>
    </row>
    <row r="5654" spans="1:4" x14ac:dyDescent="0.35">
      <c r="A5654" t="s">
        <v>177</v>
      </c>
      <c r="B5654">
        <v>1995</v>
      </c>
      <c r="C5654" t="str">
        <f t="shared" si="88"/>
        <v>Samoa, 1995</v>
      </c>
      <c r="D5654">
        <v>83.988693237304702</v>
      </c>
    </row>
    <row r="5655" spans="1:4" x14ac:dyDescent="0.35">
      <c r="A5655" t="s">
        <v>177</v>
      </c>
      <c r="B5655">
        <v>1996</v>
      </c>
      <c r="C5655" t="str">
        <f t="shared" si="88"/>
        <v>Samoa, 1996</v>
      </c>
      <c r="D5655">
        <v>84.766998291015597</v>
      </c>
    </row>
    <row r="5656" spans="1:4" x14ac:dyDescent="0.35">
      <c r="A5656" t="s">
        <v>177</v>
      </c>
      <c r="B5656">
        <v>1997</v>
      </c>
      <c r="C5656" t="str">
        <f t="shared" si="88"/>
        <v>Samoa, 1997</v>
      </c>
      <c r="D5656">
        <v>85.541908264160199</v>
      </c>
    </row>
    <row r="5657" spans="1:4" x14ac:dyDescent="0.35">
      <c r="A5657" t="s">
        <v>177</v>
      </c>
      <c r="B5657">
        <v>1998</v>
      </c>
      <c r="C5657" t="str">
        <f t="shared" si="88"/>
        <v>Samoa, 1998</v>
      </c>
      <c r="D5657">
        <v>86.312744140625</v>
      </c>
    </row>
    <row r="5658" spans="1:4" x14ac:dyDescent="0.35">
      <c r="A5658" t="s">
        <v>177</v>
      </c>
      <c r="B5658">
        <v>1999</v>
      </c>
      <c r="C5658" t="str">
        <f t="shared" si="88"/>
        <v>Samoa, 1999</v>
      </c>
      <c r="D5658">
        <v>87.078727722167997</v>
      </c>
    </row>
    <row r="5659" spans="1:4" x14ac:dyDescent="0.35">
      <c r="A5659" t="s">
        <v>177</v>
      </c>
      <c r="B5659">
        <v>2000</v>
      </c>
      <c r="C5659" t="str">
        <f t="shared" si="88"/>
        <v>Samoa, 2000</v>
      </c>
      <c r="D5659">
        <v>88.027404785156307</v>
      </c>
    </row>
    <row r="5660" spans="1:4" x14ac:dyDescent="0.35">
      <c r="A5660" t="s">
        <v>177</v>
      </c>
      <c r="B5660">
        <v>2001</v>
      </c>
      <c r="C5660" t="str">
        <f t="shared" si="88"/>
        <v>Samoa, 2001</v>
      </c>
      <c r="D5660">
        <v>88.652801513671903</v>
      </c>
    </row>
    <row r="5661" spans="1:4" x14ac:dyDescent="0.35">
      <c r="A5661" t="s">
        <v>177</v>
      </c>
      <c r="B5661">
        <v>2002</v>
      </c>
      <c r="C5661" t="str">
        <f t="shared" si="88"/>
        <v>Samoa, 2002</v>
      </c>
      <c r="D5661">
        <v>89.269645690917997</v>
      </c>
    </row>
    <row r="5662" spans="1:4" x14ac:dyDescent="0.35">
      <c r="A5662" t="s">
        <v>177</v>
      </c>
      <c r="B5662">
        <v>2003</v>
      </c>
      <c r="C5662" t="str">
        <f t="shared" si="88"/>
        <v>Samoa, 2003</v>
      </c>
      <c r="D5662">
        <v>89.884956359863295</v>
      </c>
    </row>
    <row r="5663" spans="1:4" x14ac:dyDescent="0.35">
      <c r="A5663" t="s">
        <v>177</v>
      </c>
      <c r="B5663">
        <v>2004</v>
      </c>
      <c r="C5663" t="str">
        <f t="shared" si="88"/>
        <v>Samoa, 2004</v>
      </c>
      <c r="D5663">
        <v>90.505729675292997</v>
      </c>
    </row>
    <row r="5664" spans="1:4" x14ac:dyDescent="0.35">
      <c r="A5664" t="s">
        <v>177</v>
      </c>
      <c r="B5664">
        <v>2005</v>
      </c>
      <c r="C5664" t="str">
        <f t="shared" si="88"/>
        <v>Samoa, 2005</v>
      </c>
      <c r="D5664">
        <v>91.138977050781307</v>
      </c>
    </row>
    <row r="5665" spans="1:4" x14ac:dyDescent="0.35">
      <c r="A5665" t="s">
        <v>177</v>
      </c>
      <c r="B5665">
        <v>2006</v>
      </c>
      <c r="C5665" t="str">
        <f t="shared" si="88"/>
        <v>Samoa, 2006</v>
      </c>
      <c r="D5665">
        <v>96.371729727459794</v>
      </c>
    </row>
    <row r="5666" spans="1:4" x14ac:dyDescent="0.35">
      <c r="A5666" t="s">
        <v>177</v>
      </c>
      <c r="B5666">
        <v>2007</v>
      </c>
      <c r="C5666" t="str">
        <f t="shared" si="88"/>
        <v>Samoa, 2007</v>
      </c>
      <c r="D5666">
        <v>92.464820861816406</v>
      </c>
    </row>
    <row r="5667" spans="1:4" x14ac:dyDescent="0.35">
      <c r="A5667" t="s">
        <v>177</v>
      </c>
      <c r="B5667">
        <v>2008</v>
      </c>
      <c r="C5667" t="str">
        <f t="shared" si="88"/>
        <v>Samoa, 2008</v>
      </c>
      <c r="D5667">
        <v>98.1</v>
      </c>
    </row>
    <row r="5668" spans="1:4" x14ac:dyDescent="0.35">
      <c r="A5668" t="s">
        <v>177</v>
      </c>
      <c r="B5668">
        <v>2009</v>
      </c>
      <c r="C5668" t="str">
        <f t="shared" si="88"/>
        <v>Samoa, 2009</v>
      </c>
      <c r="D5668">
        <v>97.9</v>
      </c>
    </row>
    <row r="5669" spans="1:4" x14ac:dyDescent="0.35">
      <c r="A5669" t="s">
        <v>177</v>
      </c>
      <c r="B5669">
        <v>2010</v>
      </c>
      <c r="C5669" t="str">
        <f t="shared" si="88"/>
        <v>Samoa, 2010</v>
      </c>
      <c r="D5669">
        <v>96.411201477050795</v>
      </c>
    </row>
    <row r="5670" spans="1:4" x14ac:dyDescent="0.35">
      <c r="A5670" t="s">
        <v>177</v>
      </c>
      <c r="B5670">
        <v>2011</v>
      </c>
      <c r="C5670" t="str">
        <f t="shared" si="88"/>
        <v>Samoa, 2011</v>
      </c>
      <c r="D5670">
        <v>96.668574699484793</v>
      </c>
    </row>
    <row r="5671" spans="1:4" x14ac:dyDescent="0.35">
      <c r="A5671" t="s">
        <v>177</v>
      </c>
      <c r="B5671">
        <v>2012</v>
      </c>
      <c r="C5671" t="str">
        <f t="shared" si="88"/>
        <v>Samoa, 2012</v>
      </c>
      <c r="D5671">
        <v>96.778671264648395</v>
      </c>
    </row>
    <row r="5672" spans="1:4" x14ac:dyDescent="0.35">
      <c r="A5672" t="s">
        <v>177</v>
      </c>
      <c r="B5672">
        <v>2013</v>
      </c>
      <c r="C5672" t="str">
        <f t="shared" si="88"/>
        <v>Samoa, 2013</v>
      </c>
      <c r="D5672">
        <v>97.002990722656307</v>
      </c>
    </row>
    <row r="5673" spans="1:4" x14ac:dyDescent="0.35">
      <c r="A5673" t="s">
        <v>177</v>
      </c>
      <c r="B5673">
        <v>2014</v>
      </c>
      <c r="C5673" t="str">
        <f t="shared" si="88"/>
        <v>Samoa, 2014</v>
      </c>
      <c r="D5673">
        <v>97.9</v>
      </c>
    </row>
    <row r="5674" spans="1:4" x14ac:dyDescent="0.35">
      <c r="A5674" t="s">
        <v>177</v>
      </c>
      <c r="B5674">
        <v>2015</v>
      </c>
      <c r="C5674" t="str">
        <f t="shared" si="88"/>
        <v>Samoa, 2015</v>
      </c>
      <c r="D5674">
        <v>98.155426025390597</v>
      </c>
    </row>
    <row r="5675" spans="1:4" x14ac:dyDescent="0.35">
      <c r="A5675" t="s">
        <v>177</v>
      </c>
      <c r="B5675">
        <v>2016</v>
      </c>
      <c r="C5675" t="str">
        <f t="shared" si="88"/>
        <v>Samoa, 2016</v>
      </c>
      <c r="D5675">
        <v>98.860382080078097</v>
      </c>
    </row>
    <row r="5676" spans="1:4" x14ac:dyDescent="0.35">
      <c r="A5676" t="s">
        <v>177</v>
      </c>
      <c r="B5676">
        <v>2017</v>
      </c>
      <c r="C5676" t="str">
        <f t="shared" si="88"/>
        <v>Samoa, 2017</v>
      </c>
      <c r="D5676">
        <v>96.8</v>
      </c>
    </row>
    <row r="5677" spans="1:4" x14ac:dyDescent="0.35">
      <c r="A5677" t="s">
        <v>177</v>
      </c>
      <c r="B5677">
        <v>2018</v>
      </c>
      <c r="C5677" t="str">
        <f t="shared" si="88"/>
        <v>Samoa, 2018</v>
      </c>
      <c r="D5677">
        <v>99.819274902343807</v>
      </c>
    </row>
    <row r="5678" spans="1:4" x14ac:dyDescent="0.35">
      <c r="A5678" t="s">
        <v>177</v>
      </c>
      <c r="B5678">
        <v>2019</v>
      </c>
      <c r="C5678" t="str">
        <f t="shared" si="88"/>
        <v>Samoa, 2019</v>
      </c>
      <c r="D5678">
        <v>99.2</v>
      </c>
    </row>
    <row r="5679" spans="1:4" x14ac:dyDescent="0.35">
      <c r="A5679" t="s">
        <v>177</v>
      </c>
      <c r="B5679">
        <v>2020</v>
      </c>
      <c r="C5679" t="str">
        <f t="shared" si="88"/>
        <v>Samoa, 2020</v>
      </c>
      <c r="D5679">
        <v>100</v>
      </c>
    </row>
    <row r="5680" spans="1:4" x14ac:dyDescent="0.35">
      <c r="A5680" t="s">
        <v>177</v>
      </c>
      <c r="B5680">
        <v>2021</v>
      </c>
      <c r="C5680" t="str">
        <f t="shared" si="88"/>
        <v>Samoa, 2021</v>
      </c>
      <c r="D5680">
        <v>98.3</v>
      </c>
    </row>
    <row r="5681" spans="1:4" x14ac:dyDescent="0.35">
      <c r="A5681" t="s">
        <v>446</v>
      </c>
      <c r="B5681">
        <v>1990</v>
      </c>
      <c r="C5681" t="str">
        <f t="shared" si="88"/>
        <v>San Marino, 1990</v>
      </c>
      <c r="D5681">
        <v>100</v>
      </c>
    </row>
    <row r="5682" spans="1:4" x14ac:dyDescent="0.35">
      <c r="A5682" t="s">
        <v>446</v>
      </c>
      <c r="B5682">
        <v>1991</v>
      </c>
      <c r="C5682" t="str">
        <f t="shared" si="88"/>
        <v>San Marino, 1991</v>
      </c>
      <c r="D5682">
        <v>100</v>
      </c>
    </row>
    <row r="5683" spans="1:4" x14ac:dyDescent="0.35">
      <c r="A5683" t="s">
        <v>446</v>
      </c>
      <c r="B5683">
        <v>1992</v>
      </c>
      <c r="C5683" t="str">
        <f t="shared" si="88"/>
        <v>San Marino, 1992</v>
      </c>
      <c r="D5683">
        <v>100</v>
      </c>
    </row>
    <row r="5684" spans="1:4" x14ac:dyDescent="0.35">
      <c r="A5684" t="s">
        <v>446</v>
      </c>
      <c r="B5684">
        <v>1993</v>
      </c>
      <c r="C5684" t="str">
        <f t="shared" si="88"/>
        <v>San Marino, 1993</v>
      </c>
      <c r="D5684">
        <v>100</v>
      </c>
    </row>
    <row r="5685" spans="1:4" x14ac:dyDescent="0.35">
      <c r="A5685" t="s">
        <v>446</v>
      </c>
      <c r="B5685">
        <v>1994</v>
      </c>
      <c r="C5685" t="str">
        <f t="shared" si="88"/>
        <v>San Marino, 1994</v>
      </c>
      <c r="D5685">
        <v>100</v>
      </c>
    </row>
    <row r="5686" spans="1:4" x14ac:dyDescent="0.35">
      <c r="A5686" t="s">
        <v>446</v>
      </c>
      <c r="B5686">
        <v>1995</v>
      </c>
      <c r="C5686" t="str">
        <f t="shared" si="88"/>
        <v>San Marino, 1995</v>
      </c>
      <c r="D5686">
        <v>100</v>
      </c>
    </row>
    <row r="5687" spans="1:4" x14ac:dyDescent="0.35">
      <c r="A5687" t="s">
        <v>446</v>
      </c>
      <c r="B5687">
        <v>1996</v>
      </c>
      <c r="C5687" t="str">
        <f t="shared" si="88"/>
        <v>San Marino, 1996</v>
      </c>
      <c r="D5687">
        <v>100</v>
      </c>
    </row>
    <row r="5688" spans="1:4" x14ac:dyDescent="0.35">
      <c r="A5688" t="s">
        <v>446</v>
      </c>
      <c r="B5688">
        <v>1997</v>
      </c>
      <c r="C5688" t="str">
        <f t="shared" si="88"/>
        <v>San Marino, 1997</v>
      </c>
      <c r="D5688">
        <v>100</v>
      </c>
    </row>
    <row r="5689" spans="1:4" x14ac:dyDescent="0.35">
      <c r="A5689" t="s">
        <v>446</v>
      </c>
      <c r="B5689">
        <v>1998</v>
      </c>
      <c r="C5689" t="str">
        <f t="shared" si="88"/>
        <v>San Marino, 1998</v>
      </c>
      <c r="D5689">
        <v>100</v>
      </c>
    </row>
    <row r="5690" spans="1:4" x14ac:dyDescent="0.35">
      <c r="A5690" t="s">
        <v>446</v>
      </c>
      <c r="B5690">
        <v>1999</v>
      </c>
      <c r="C5690" t="str">
        <f t="shared" si="88"/>
        <v>San Marino, 1999</v>
      </c>
      <c r="D5690">
        <v>100</v>
      </c>
    </row>
    <row r="5691" spans="1:4" x14ac:dyDescent="0.35">
      <c r="A5691" t="s">
        <v>446</v>
      </c>
      <c r="B5691">
        <v>2000</v>
      </c>
      <c r="C5691" t="str">
        <f t="shared" si="88"/>
        <v>San Marino, 2000</v>
      </c>
      <c r="D5691">
        <v>100</v>
      </c>
    </row>
    <row r="5692" spans="1:4" x14ac:dyDescent="0.35">
      <c r="A5692" t="s">
        <v>446</v>
      </c>
      <c r="B5692">
        <v>2001</v>
      </c>
      <c r="C5692" t="str">
        <f t="shared" si="88"/>
        <v>San Marino, 2001</v>
      </c>
      <c r="D5692">
        <v>100</v>
      </c>
    </row>
    <row r="5693" spans="1:4" x14ac:dyDescent="0.35">
      <c r="A5693" t="s">
        <v>446</v>
      </c>
      <c r="B5693">
        <v>2002</v>
      </c>
      <c r="C5693" t="str">
        <f t="shared" si="88"/>
        <v>San Marino, 2002</v>
      </c>
      <c r="D5693">
        <v>100</v>
      </c>
    </row>
    <row r="5694" spans="1:4" x14ac:dyDescent="0.35">
      <c r="A5694" t="s">
        <v>446</v>
      </c>
      <c r="B5694">
        <v>2003</v>
      </c>
      <c r="C5694" t="str">
        <f t="shared" si="88"/>
        <v>San Marino, 2003</v>
      </c>
      <c r="D5694">
        <v>100</v>
      </c>
    </row>
    <row r="5695" spans="1:4" x14ac:dyDescent="0.35">
      <c r="A5695" t="s">
        <v>446</v>
      </c>
      <c r="B5695">
        <v>2004</v>
      </c>
      <c r="C5695" t="str">
        <f t="shared" si="88"/>
        <v>San Marino, 2004</v>
      </c>
      <c r="D5695">
        <v>100</v>
      </c>
    </row>
    <row r="5696" spans="1:4" x14ac:dyDescent="0.35">
      <c r="A5696" t="s">
        <v>446</v>
      </c>
      <c r="B5696">
        <v>2005</v>
      </c>
      <c r="C5696" t="str">
        <f t="shared" si="88"/>
        <v>San Marino, 2005</v>
      </c>
      <c r="D5696">
        <v>100</v>
      </c>
    </row>
    <row r="5697" spans="1:4" x14ac:dyDescent="0.35">
      <c r="A5697" t="s">
        <v>446</v>
      </c>
      <c r="B5697">
        <v>2006</v>
      </c>
      <c r="C5697" t="str">
        <f t="shared" si="88"/>
        <v>San Marino, 2006</v>
      </c>
      <c r="D5697">
        <v>100</v>
      </c>
    </row>
    <row r="5698" spans="1:4" x14ac:dyDescent="0.35">
      <c r="A5698" t="s">
        <v>446</v>
      </c>
      <c r="B5698">
        <v>2007</v>
      </c>
      <c r="C5698" t="str">
        <f t="shared" si="88"/>
        <v>San Marino, 2007</v>
      </c>
      <c r="D5698">
        <v>100</v>
      </c>
    </row>
    <row r="5699" spans="1:4" x14ac:dyDescent="0.35">
      <c r="A5699" t="s">
        <v>446</v>
      </c>
      <c r="B5699">
        <v>2008</v>
      </c>
      <c r="C5699" t="str">
        <f t="shared" ref="C5699:C5762" si="89">CONCATENATE(A5699, ", ", B5699)</f>
        <v>San Marino, 2008</v>
      </c>
      <c r="D5699">
        <v>100</v>
      </c>
    </row>
    <row r="5700" spans="1:4" x14ac:dyDescent="0.35">
      <c r="A5700" t="s">
        <v>446</v>
      </c>
      <c r="B5700">
        <v>2009</v>
      </c>
      <c r="C5700" t="str">
        <f t="shared" si="89"/>
        <v>San Marino, 2009</v>
      </c>
      <c r="D5700">
        <v>100</v>
      </c>
    </row>
    <row r="5701" spans="1:4" x14ac:dyDescent="0.35">
      <c r="A5701" t="s">
        <v>446</v>
      </c>
      <c r="B5701">
        <v>2010</v>
      </c>
      <c r="C5701" t="str">
        <f t="shared" si="89"/>
        <v>San Marino, 2010</v>
      </c>
      <c r="D5701">
        <v>100</v>
      </c>
    </row>
    <row r="5702" spans="1:4" x14ac:dyDescent="0.35">
      <c r="A5702" t="s">
        <v>446</v>
      </c>
      <c r="B5702">
        <v>2011</v>
      </c>
      <c r="C5702" t="str">
        <f t="shared" si="89"/>
        <v>San Marino, 2011</v>
      </c>
      <c r="D5702">
        <v>100</v>
      </c>
    </row>
    <row r="5703" spans="1:4" x14ac:dyDescent="0.35">
      <c r="A5703" t="s">
        <v>446</v>
      </c>
      <c r="B5703">
        <v>2012</v>
      </c>
      <c r="C5703" t="str">
        <f t="shared" si="89"/>
        <v>San Marino, 2012</v>
      </c>
      <c r="D5703">
        <v>100</v>
      </c>
    </row>
    <row r="5704" spans="1:4" x14ac:dyDescent="0.35">
      <c r="A5704" t="s">
        <v>446</v>
      </c>
      <c r="B5704">
        <v>2013</v>
      </c>
      <c r="C5704" t="str">
        <f t="shared" si="89"/>
        <v>San Marino, 2013</v>
      </c>
      <c r="D5704">
        <v>100</v>
      </c>
    </row>
    <row r="5705" spans="1:4" x14ac:dyDescent="0.35">
      <c r="A5705" t="s">
        <v>446</v>
      </c>
      <c r="B5705">
        <v>2014</v>
      </c>
      <c r="C5705" t="str">
        <f t="shared" si="89"/>
        <v>San Marino, 2014</v>
      </c>
      <c r="D5705">
        <v>100</v>
      </c>
    </row>
    <row r="5706" spans="1:4" x14ac:dyDescent="0.35">
      <c r="A5706" t="s">
        <v>446</v>
      </c>
      <c r="B5706">
        <v>2015</v>
      </c>
      <c r="C5706" t="str">
        <f t="shared" si="89"/>
        <v>San Marino, 2015</v>
      </c>
      <c r="D5706">
        <v>100</v>
      </c>
    </row>
    <row r="5707" spans="1:4" x14ac:dyDescent="0.35">
      <c r="A5707" t="s">
        <v>446</v>
      </c>
      <c r="B5707">
        <v>2016</v>
      </c>
      <c r="C5707" t="str">
        <f t="shared" si="89"/>
        <v>San Marino, 2016</v>
      </c>
      <c r="D5707">
        <v>100</v>
      </c>
    </row>
    <row r="5708" spans="1:4" x14ac:dyDescent="0.35">
      <c r="A5708" t="s">
        <v>446</v>
      </c>
      <c r="B5708">
        <v>2017</v>
      </c>
      <c r="C5708" t="str">
        <f t="shared" si="89"/>
        <v>San Marino, 2017</v>
      </c>
      <c r="D5708">
        <v>100</v>
      </c>
    </row>
    <row r="5709" spans="1:4" x14ac:dyDescent="0.35">
      <c r="A5709" t="s">
        <v>446</v>
      </c>
      <c r="B5709">
        <v>2018</v>
      </c>
      <c r="C5709" t="str">
        <f t="shared" si="89"/>
        <v>San Marino, 2018</v>
      </c>
      <c r="D5709">
        <v>100</v>
      </c>
    </row>
    <row r="5710" spans="1:4" x14ac:dyDescent="0.35">
      <c r="A5710" t="s">
        <v>446</v>
      </c>
      <c r="B5710">
        <v>2019</v>
      </c>
      <c r="C5710" t="str">
        <f t="shared" si="89"/>
        <v>San Marino, 2019</v>
      </c>
      <c r="D5710">
        <v>100</v>
      </c>
    </row>
    <row r="5711" spans="1:4" x14ac:dyDescent="0.35">
      <c r="A5711" t="s">
        <v>446</v>
      </c>
      <c r="B5711">
        <v>2020</v>
      </c>
      <c r="C5711" t="str">
        <f t="shared" si="89"/>
        <v>San Marino, 2020</v>
      </c>
      <c r="D5711">
        <v>100</v>
      </c>
    </row>
    <row r="5712" spans="1:4" x14ac:dyDescent="0.35">
      <c r="A5712" t="s">
        <v>446</v>
      </c>
      <c r="B5712">
        <v>2021</v>
      </c>
      <c r="C5712" t="str">
        <f t="shared" si="89"/>
        <v>San Marino, 2021</v>
      </c>
      <c r="D5712">
        <v>100</v>
      </c>
    </row>
    <row r="5713" spans="1:4" x14ac:dyDescent="0.35">
      <c r="A5713" t="s">
        <v>243</v>
      </c>
      <c r="B5713">
        <v>2000</v>
      </c>
      <c r="C5713" t="str">
        <f t="shared" si="89"/>
        <v>Sao Tome and Principe, 2000</v>
      </c>
      <c r="D5713">
        <v>52.9</v>
      </c>
    </row>
    <row r="5714" spans="1:4" x14ac:dyDescent="0.35">
      <c r="A5714" t="s">
        <v>243</v>
      </c>
      <c r="B5714">
        <v>2001</v>
      </c>
      <c r="C5714" t="str">
        <f t="shared" si="89"/>
        <v>Sao Tome and Principe, 2001</v>
      </c>
      <c r="D5714">
        <v>51.458244323730497</v>
      </c>
    </row>
    <row r="5715" spans="1:4" x14ac:dyDescent="0.35">
      <c r="A5715" t="s">
        <v>243</v>
      </c>
      <c r="B5715">
        <v>2002</v>
      </c>
      <c r="C5715" t="str">
        <f t="shared" si="89"/>
        <v>Sao Tome and Principe, 2002</v>
      </c>
      <c r="D5715">
        <v>52.526824951171903</v>
      </c>
    </row>
    <row r="5716" spans="1:4" x14ac:dyDescent="0.35">
      <c r="A5716" t="s">
        <v>243</v>
      </c>
      <c r="B5716">
        <v>2003</v>
      </c>
      <c r="C5716" t="str">
        <f t="shared" si="89"/>
        <v>Sao Tome and Principe, 2003</v>
      </c>
      <c r="D5716">
        <v>53.593860626220703</v>
      </c>
    </row>
    <row r="5717" spans="1:4" x14ac:dyDescent="0.35">
      <c r="A5717" t="s">
        <v>243</v>
      </c>
      <c r="B5717">
        <v>2004</v>
      </c>
      <c r="C5717" t="str">
        <f t="shared" si="89"/>
        <v>Sao Tome and Principe, 2004</v>
      </c>
      <c r="D5717">
        <v>54.666366577148402</v>
      </c>
    </row>
    <row r="5718" spans="1:4" x14ac:dyDescent="0.35">
      <c r="A5718" t="s">
        <v>243</v>
      </c>
      <c r="B5718">
        <v>2005</v>
      </c>
      <c r="C5718" t="str">
        <f t="shared" si="89"/>
        <v>Sao Tome and Principe, 2005</v>
      </c>
      <c r="D5718">
        <v>55.751346588134801</v>
      </c>
    </row>
    <row r="5719" spans="1:4" x14ac:dyDescent="0.35">
      <c r="A5719" t="s">
        <v>243</v>
      </c>
      <c r="B5719">
        <v>2006</v>
      </c>
      <c r="C5719" t="str">
        <f t="shared" si="89"/>
        <v>Sao Tome and Principe, 2006</v>
      </c>
      <c r="D5719">
        <v>56.855579376220703</v>
      </c>
    </row>
    <row r="5720" spans="1:4" x14ac:dyDescent="0.35">
      <c r="A5720" t="s">
        <v>243</v>
      </c>
      <c r="B5720">
        <v>2007</v>
      </c>
      <c r="C5720" t="str">
        <f t="shared" si="89"/>
        <v>Sao Tome and Principe, 2007</v>
      </c>
      <c r="D5720">
        <v>57.980655670166001</v>
      </c>
    </row>
    <row r="5721" spans="1:4" x14ac:dyDescent="0.35">
      <c r="A5721" t="s">
        <v>243</v>
      </c>
      <c r="B5721">
        <v>2008</v>
      </c>
      <c r="C5721" t="str">
        <f t="shared" si="89"/>
        <v>Sao Tome and Principe, 2008</v>
      </c>
      <c r="D5721">
        <v>59.122951507568402</v>
      </c>
    </row>
    <row r="5722" spans="1:4" x14ac:dyDescent="0.35">
      <c r="A5722" t="s">
        <v>243</v>
      </c>
      <c r="B5722">
        <v>2009</v>
      </c>
      <c r="C5722" t="str">
        <f t="shared" si="89"/>
        <v>Sao Tome and Principe, 2009</v>
      </c>
      <c r="D5722">
        <v>56.9</v>
      </c>
    </row>
    <row r="5723" spans="1:4" x14ac:dyDescent="0.35">
      <c r="A5723" t="s">
        <v>243</v>
      </c>
      <c r="B5723">
        <v>2010</v>
      </c>
      <c r="C5723" t="str">
        <f t="shared" si="89"/>
        <v>Sao Tome and Principe, 2010</v>
      </c>
      <c r="D5723">
        <v>61.443870544433601</v>
      </c>
    </row>
    <row r="5724" spans="1:4" x14ac:dyDescent="0.35">
      <c r="A5724" t="s">
        <v>243</v>
      </c>
      <c r="B5724">
        <v>2011</v>
      </c>
      <c r="C5724" t="str">
        <f t="shared" si="89"/>
        <v>Sao Tome and Principe, 2011</v>
      </c>
      <c r="D5724">
        <v>62.614810943603501</v>
      </c>
    </row>
    <row r="5725" spans="1:4" x14ac:dyDescent="0.35">
      <c r="A5725" t="s">
        <v>243</v>
      </c>
      <c r="B5725">
        <v>2012</v>
      </c>
      <c r="C5725" t="str">
        <f t="shared" si="89"/>
        <v>Sao Tome and Principe, 2012</v>
      </c>
      <c r="D5725">
        <v>57.9</v>
      </c>
    </row>
    <row r="5726" spans="1:4" x14ac:dyDescent="0.35">
      <c r="A5726" t="s">
        <v>243</v>
      </c>
      <c r="B5726">
        <v>2013</v>
      </c>
      <c r="C5726" t="str">
        <f t="shared" si="89"/>
        <v>Sao Tome and Principe, 2013</v>
      </c>
      <c r="D5726">
        <v>64.958465576171903</v>
      </c>
    </row>
    <row r="5727" spans="1:4" x14ac:dyDescent="0.35">
      <c r="A5727" t="s">
        <v>243</v>
      </c>
      <c r="B5727">
        <v>2014</v>
      </c>
      <c r="C5727" t="str">
        <f t="shared" si="89"/>
        <v>Sao Tome and Principe, 2014</v>
      </c>
      <c r="D5727">
        <v>68.599999999999994</v>
      </c>
    </row>
    <row r="5728" spans="1:4" x14ac:dyDescent="0.35">
      <c r="A5728" t="s">
        <v>243</v>
      </c>
      <c r="B5728">
        <v>2015</v>
      </c>
      <c r="C5728" t="str">
        <f t="shared" si="89"/>
        <v>Sao Tome and Principe, 2015</v>
      </c>
      <c r="D5728">
        <v>67.306182861328097</v>
      </c>
    </row>
    <row r="5729" spans="1:4" x14ac:dyDescent="0.35">
      <c r="A5729" t="s">
        <v>243</v>
      </c>
      <c r="B5729">
        <v>2016</v>
      </c>
      <c r="C5729" t="str">
        <f t="shared" si="89"/>
        <v>Sao Tome and Principe, 2016</v>
      </c>
      <c r="D5729">
        <v>69.360931396484403</v>
      </c>
    </row>
    <row r="5730" spans="1:4" x14ac:dyDescent="0.35">
      <c r="A5730" t="s">
        <v>243</v>
      </c>
      <c r="B5730">
        <v>2017</v>
      </c>
      <c r="C5730" t="str">
        <f t="shared" si="89"/>
        <v>Sao Tome and Principe, 2017</v>
      </c>
      <c r="D5730">
        <v>74.27</v>
      </c>
    </row>
    <row r="5731" spans="1:4" x14ac:dyDescent="0.35">
      <c r="A5731" t="s">
        <v>243</v>
      </c>
      <c r="B5731">
        <v>2018</v>
      </c>
      <c r="C5731" t="str">
        <f t="shared" si="89"/>
        <v>Sao Tome and Principe, 2018</v>
      </c>
      <c r="D5731">
        <v>71</v>
      </c>
    </row>
    <row r="5732" spans="1:4" x14ac:dyDescent="0.35">
      <c r="A5732" t="s">
        <v>243</v>
      </c>
      <c r="B5732">
        <v>2019</v>
      </c>
      <c r="C5732" t="str">
        <f t="shared" si="89"/>
        <v>Sao Tome and Principe, 2019</v>
      </c>
      <c r="D5732">
        <v>75.122947692871094</v>
      </c>
    </row>
    <row r="5733" spans="1:4" x14ac:dyDescent="0.35">
      <c r="A5733" t="s">
        <v>243</v>
      </c>
      <c r="B5733">
        <v>2020</v>
      </c>
      <c r="C5733" t="str">
        <f t="shared" si="89"/>
        <v>Sao Tome and Principe, 2020</v>
      </c>
      <c r="D5733">
        <v>76.813606262207003</v>
      </c>
    </row>
    <row r="5734" spans="1:4" x14ac:dyDescent="0.35">
      <c r="A5734" t="s">
        <v>243</v>
      </c>
      <c r="B5734">
        <v>2021</v>
      </c>
      <c r="C5734" t="str">
        <f t="shared" si="89"/>
        <v>Sao Tome and Principe, 2021</v>
      </c>
      <c r="D5734">
        <v>78.451110839843807</v>
      </c>
    </row>
    <row r="5735" spans="1:4" x14ac:dyDescent="0.35">
      <c r="A5735" t="s">
        <v>469</v>
      </c>
      <c r="B5735">
        <v>1990</v>
      </c>
      <c r="C5735" t="str">
        <f t="shared" si="89"/>
        <v>Saudi Arabia, 1990</v>
      </c>
      <c r="D5735">
        <v>100</v>
      </c>
    </row>
    <row r="5736" spans="1:4" x14ac:dyDescent="0.35">
      <c r="A5736" t="s">
        <v>469</v>
      </c>
      <c r="B5736">
        <v>1991</v>
      </c>
      <c r="C5736" t="str">
        <f t="shared" si="89"/>
        <v>Saudi Arabia, 1991</v>
      </c>
      <c r="D5736">
        <v>100</v>
      </c>
    </row>
    <row r="5737" spans="1:4" x14ac:dyDescent="0.35">
      <c r="A5737" t="s">
        <v>469</v>
      </c>
      <c r="B5737">
        <v>1992</v>
      </c>
      <c r="C5737" t="str">
        <f t="shared" si="89"/>
        <v>Saudi Arabia, 1992</v>
      </c>
      <c r="D5737">
        <v>100</v>
      </c>
    </row>
    <row r="5738" spans="1:4" x14ac:dyDescent="0.35">
      <c r="A5738" t="s">
        <v>469</v>
      </c>
      <c r="B5738">
        <v>1993</v>
      </c>
      <c r="C5738" t="str">
        <f t="shared" si="89"/>
        <v>Saudi Arabia, 1993</v>
      </c>
      <c r="D5738">
        <v>100</v>
      </c>
    </row>
    <row r="5739" spans="1:4" x14ac:dyDescent="0.35">
      <c r="A5739" t="s">
        <v>469</v>
      </c>
      <c r="B5739">
        <v>1994</v>
      </c>
      <c r="C5739" t="str">
        <f t="shared" si="89"/>
        <v>Saudi Arabia, 1994</v>
      </c>
      <c r="D5739">
        <v>100</v>
      </c>
    </row>
    <row r="5740" spans="1:4" x14ac:dyDescent="0.35">
      <c r="A5740" t="s">
        <v>469</v>
      </c>
      <c r="B5740">
        <v>1995</v>
      </c>
      <c r="C5740" t="str">
        <f t="shared" si="89"/>
        <v>Saudi Arabia, 1995</v>
      </c>
      <c r="D5740">
        <v>100</v>
      </c>
    </row>
    <row r="5741" spans="1:4" x14ac:dyDescent="0.35">
      <c r="A5741" t="s">
        <v>469</v>
      </c>
      <c r="B5741">
        <v>1996</v>
      </c>
      <c r="C5741" t="str">
        <f t="shared" si="89"/>
        <v>Saudi Arabia, 1996</v>
      </c>
      <c r="D5741">
        <v>100</v>
      </c>
    </row>
    <row r="5742" spans="1:4" x14ac:dyDescent="0.35">
      <c r="A5742" t="s">
        <v>469</v>
      </c>
      <c r="B5742">
        <v>1997</v>
      </c>
      <c r="C5742" t="str">
        <f t="shared" si="89"/>
        <v>Saudi Arabia, 1997</v>
      </c>
      <c r="D5742">
        <v>100</v>
      </c>
    </row>
    <row r="5743" spans="1:4" x14ac:dyDescent="0.35">
      <c r="A5743" t="s">
        <v>469</v>
      </c>
      <c r="B5743">
        <v>1998</v>
      </c>
      <c r="C5743" t="str">
        <f t="shared" si="89"/>
        <v>Saudi Arabia, 1998</v>
      </c>
      <c r="D5743">
        <v>100</v>
      </c>
    </row>
    <row r="5744" spans="1:4" x14ac:dyDescent="0.35">
      <c r="A5744" t="s">
        <v>469</v>
      </c>
      <c r="B5744">
        <v>1999</v>
      </c>
      <c r="C5744" t="str">
        <f t="shared" si="89"/>
        <v>Saudi Arabia, 1999</v>
      </c>
      <c r="D5744">
        <v>100</v>
      </c>
    </row>
    <row r="5745" spans="1:4" x14ac:dyDescent="0.35">
      <c r="A5745" t="s">
        <v>469</v>
      </c>
      <c r="B5745">
        <v>2000</v>
      </c>
      <c r="C5745" t="str">
        <f t="shared" si="89"/>
        <v>Saudi Arabia, 2000</v>
      </c>
      <c r="D5745">
        <v>100</v>
      </c>
    </row>
    <row r="5746" spans="1:4" x14ac:dyDescent="0.35">
      <c r="A5746" t="s">
        <v>469</v>
      </c>
      <c r="B5746">
        <v>2001</v>
      </c>
      <c r="C5746" t="str">
        <f t="shared" si="89"/>
        <v>Saudi Arabia, 2001</v>
      </c>
      <c r="D5746">
        <v>100</v>
      </c>
    </row>
    <row r="5747" spans="1:4" x14ac:dyDescent="0.35">
      <c r="A5747" t="s">
        <v>469</v>
      </c>
      <c r="B5747">
        <v>2002</v>
      </c>
      <c r="C5747" t="str">
        <f t="shared" si="89"/>
        <v>Saudi Arabia, 2002</v>
      </c>
      <c r="D5747">
        <v>100</v>
      </c>
    </row>
    <row r="5748" spans="1:4" x14ac:dyDescent="0.35">
      <c r="A5748" t="s">
        <v>469</v>
      </c>
      <c r="B5748">
        <v>2003</v>
      </c>
      <c r="C5748" t="str">
        <f t="shared" si="89"/>
        <v>Saudi Arabia, 2003</v>
      </c>
      <c r="D5748">
        <v>99.998207092285199</v>
      </c>
    </row>
    <row r="5749" spans="1:4" x14ac:dyDescent="0.35">
      <c r="A5749" t="s">
        <v>469</v>
      </c>
      <c r="B5749">
        <v>2004</v>
      </c>
      <c r="C5749" t="str">
        <f t="shared" si="89"/>
        <v>Saudi Arabia, 2004</v>
      </c>
      <c r="D5749">
        <v>100</v>
      </c>
    </row>
    <row r="5750" spans="1:4" x14ac:dyDescent="0.35">
      <c r="A5750" t="s">
        <v>469</v>
      </c>
      <c r="B5750">
        <v>2005</v>
      </c>
      <c r="C5750" t="str">
        <f t="shared" si="89"/>
        <v>Saudi Arabia, 2005</v>
      </c>
      <c r="D5750">
        <v>100</v>
      </c>
    </row>
    <row r="5751" spans="1:4" x14ac:dyDescent="0.35">
      <c r="A5751" t="s">
        <v>469</v>
      </c>
      <c r="B5751">
        <v>2006</v>
      </c>
      <c r="C5751" t="str">
        <f t="shared" si="89"/>
        <v>Saudi Arabia, 2006</v>
      </c>
      <c r="D5751">
        <v>100</v>
      </c>
    </row>
    <row r="5752" spans="1:4" x14ac:dyDescent="0.35">
      <c r="A5752" t="s">
        <v>469</v>
      </c>
      <c r="B5752">
        <v>2007</v>
      </c>
      <c r="C5752" t="str">
        <f t="shared" si="89"/>
        <v>Saudi Arabia, 2007</v>
      </c>
      <c r="D5752">
        <v>100</v>
      </c>
    </row>
    <row r="5753" spans="1:4" x14ac:dyDescent="0.35">
      <c r="A5753" t="s">
        <v>469</v>
      </c>
      <c r="B5753">
        <v>2008</v>
      </c>
      <c r="C5753" t="str">
        <f t="shared" si="89"/>
        <v>Saudi Arabia, 2008</v>
      </c>
      <c r="D5753">
        <v>100</v>
      </c>
    </row>
    <row r="5754" spans="1:4" x14ac:dyDescent="0.35">
      <c r="A5754" t="s">
        <v>469</v>
      </c>
      <c r="B5754">
        <v>2009</v>
      </c>
      <c r="C5754" t="str">
        <f t="shared" si="89"/>
        <v>Saudi Arabia, 2009</v>
      </c>
      <c r="D5754">
        <v>100</v>
      </c>
    </row>
    <row r="5755" spans="1:4" x14ac:dyDescent="0.35">
      <c r="A5755" t="s">
        <v>469</v>
      </c>
      <c r="B5755">
        <v>2010</v>
      </c>
      <c r="C5755" t="str">
        <f t="shared" si="89"/>
        <v>Saudi Arabia, 2010</v>
      </c>
      <c r="D5755">
        <v>100</v>
      </c>
    </row>
    <row r="5756" spans="1:4" x14ac:dyDescent="0.35">
      <c r="A5756" t="s">
        <v>469</v>
      </c>
      <c r="B5756">
        <v>2011</v>
      </c>
      <c r="C5756" t="str">
        <f t="shared" si="89"/>
        <v>Saudi Arabia, 2011</v>
      </c>
      <c r="D5756">
        <v>100</v>
      </c>
    </row>
    <row r="5757" spans="1:4" x14ac:dyDescent="0.35">
      <c r="A5757" t="s">
        <v>469</v>
      </c>
      <c r="B5757">
        <v>2012</v>
      </c>
      <c r="C5757" t="str">
        <f t="shared" si="89"/>
        <v>Saudi Arabia, 2012</v>
      </c>
      <c r="D5757">
        <v>100</v>
      </c>
    </row>
    <row r="5758" spans="1:4" x14ac:dyDescent="0.35">
      <c r="A5758" t="s">
        <v>469</v>
      </c>
      <c r="B5758">
        <v>2013</v>
      </c>
      <c r="C5758" t="str">
        <f t="shared" si="89"/>
        <v>Saudi Arabia, 2013</v>
      </c>
      <c r="D5758">
        <v>100</v>
      </c>
    </row>
    <row r="5759" spans="1:4" x14ac:dyDescent="0.35">
      <c r="A5759" t="s">
        <v>469</v>
      </c>
      <c r="B5759">
        <v>2014</v>
      </c>
      <c r="C5759" t="str">
        <f t="shared" si="89"/>
        <v>Saudi Arabia, 2014</v>
      </c>
      <c r="D5759">
        <v>100</v>
      </c>
    </row>
    <row r="5760" spans="1:4" x14ac:dyDescent="0.35">
      <c r="A5760" t="s">
        <v>469</v>
      </c>
      <c r="B5760">
        <v>2015</v>
      </c>
      <c r="C5760" t="str">
        <f t="shared" si="89"/>
        <v>Saudi Arabia, 2015</v>
      </c>
      <c r="D5760">
        <v>100</v>
      </c>
    </row>
    <row r="5761" spans="1:4" x14ac:dyDescent="0.35">
      <c r="A5761" t="s">
        <v>469</v>
      </c>
      <c r="B5761">
        <v>2016</v>
      </c>
      <c r="C5761" t="str">
        <f t="shared" si="89"/>
        <v>Saudi Arabia, 2016</v>
      </c>
      <c r="D5761">
        <v>99.9</v>
      </c>
    </row>
    <row r="5762" spans="1:4" x14ac:dyDescent="0.35">
      <c r="A5762" t="s">
        <v>469</v>
      </c>
      <c r="B5762">
        <v>2017</v>
      </c>
      <c r="C5762" t="str">
        <f t="shared" si="89"/>
        <v>Saudi Arabia, 2017</v>
      </c>
      <c r="D5762">
        <v>99.97</v>
      </c>
    </row>
    <row r="5763" spans="1:4" x14ac:dyDescent="0.35">
      <c r="A5763" t="s">
        <v>469</v>
      </c>
      <c r="B5763">
        <v>2018</v>
      </c>
      <c r="C5763" t="str">
        <f t="shared" ref="C5763:C5826" si="90">CONCATENATE(A5763, ", ", B5763)</f>
        <v>Saudi Arabia, 2018</v>
      </c>
      <c r="D5763">
        <v>99.89</v>
      </c>
    </row>
    <row r="5764" spans="1:4" x14ac:dyDescent="0.35">
      <c r="A5764" t="s">
        <v>469</v>
      </c>
      <c r="B5764">
        <v>2019</v>
      </c>
      <c r="C5764" t="str">
        <f t="shared" si="90"/>
        <v>Saudi Arabia, 2019</v>
      </c>
      <c r="D5764">
        <v>99.99</v>
      </c>
    </row>
    <row r="5765" spans="1:4" x14ac:dyDescent="0.35">
      <c r="A5765" t="s">
        <v>469</v>
      </c>
      <c r="B5765">
        <v>2020</v>
      </c>
      <c r="C5765" t="str">
        <f t="shared" si="90"/>
        <v>Saudi Arabia, 2020</v>
      </c>
      <c r="D5765">
        <v>99.99</v>
      </c>
    </row>
    <row r="5766" spans="1:4" x14ac:dyDescent="0.35">
      <c r="A5766" t="s">
        <v>469</v>
      </c>
      <c r="B5766">
        <v>2021</v>
      </c>
      <c r="C5766" t="str">
        <f t="shared" si="90"/>
        <v>Saudi Arabia, 2021</v>
      </c>
      <c r="D5766">
        <v>100</v>
      </c>
    </row>
    <row r="5767" spans="1:4" x14ac:dyDescent="0.35">
      <c r="A5767" t="s">
        <v>32</v>
      </c>
      <c r="B5767">
        <v>1993</v>
      </c>
      <c r="C5767" t="str">
        <f t="shared" si="90"/>
        <v>Senegal, 1993</v>
      </c>
      <c r="D5767">
        <v>26</v>
      </c>
    </row>
    <row r="5768" spans="1:4" x14ac:dyDescent="0.35">
      <c r="A5768" t="s">
        <v>32</v>
      </c>
      <c r="B5768">
        <v>1994</v>
      </c>
      <c r="C5768" t="str">
        <f t="shared" si="90"/>
        <v>Senegal, 1994</v>
      </c>
      <c r="D5768">
        <v>27.190486907958999</v>
      </c>
    </row>
    <row r="5769" spans="1:4" x14ac:dyDescent="0.35">
      <c r="A5769" t="s">
        <v>32</v>
      </c>
      <c r="B5769">
        <v>1995</v>
      </c>
      <c r="C5769" t="str">
        <f t="shared" si="90"/>
        <v>Senegal, 1995</v>
      </c>
      <c r="D5769">
        <v>28.857191085815401</v>
      </c>
    </row>
    <row r="5770" spans="1:4" x14ac:dyDescent="0.35">
      <c r="A5770" t="s">
        <v>32</v>
      </c>
      <c r="B5770">
        <v>1996</v>
      </c>
      <c r="C5770" t="str">
        <f t="shared" si="90"/>
        <v>Senegal, 1996</v>
      </c>
      <c r="D5770">
        <v>30.521177291870099</v>
      </c>
    </row>
    <row r="5771" spans="1:4" x14ac:dyDescent="0.35">
      <c r="A5771" t="s">
        <v>32</v>
      </c>
      <c r="B5771">
        <v>1997</v>
      </c>
      <c r="C5771" t="str">
        <f t="shared" si="90"/>
        <v>Senegal, 1997</v>
      </c>
      <c r="D5771">
        <v>32.200000000000003</v>
      </c>
    </row>
    <row r="5772" spans="1:4" x14ac:dyDescent="0.35">
      <c r="A5772" t="s">
        <v>32</v>
      </c>
      <c r="B5772">
        <v>1998</v>
      </c>
      <c r="C5772" t="str">
        <f t="shared" si="90"/>
        <v>Senegal, 1998</v>
      </c>
      <c r="D5772">
        <v>33.838268280029297</v>
      </c>
    </row>
    <row r="5773" spans="1:4" x14ac:dyDescent="0.35">
      <c r="A5773" t="s">
        <v>32</v>
      </c>
      <c r="B5773">
        <v>1999</v>
      </c>
      <c r="C5773" t="str">
        <f t="shared" si="90"/>
        <v>Senegal, 1999</v>
      </c>
      <c r="D5773">
        <v>36.200000000000003</v>
      </c>
    </row>
    <row r="5774" spans="1:4" x14ac:dyDescent="0.35">
      <c r="A5774" t="s">
        <v>32</v>
      </c>
      <c r="B5774">
        <v>2000</v>
      </c>
      <c r="C5774" t="str">
        <f t="shared" si="90"/>
        <v>Senegal, 2000</v>
      </c>
      <c r="D5774">
        <v>37.74</v>
      </c>
    </row>
    <row r="5775" spans="1:4" x14ac:dyDescent="0.35">
      <c r="A5775" t="s">
        <v>32</v>
      </c>
      <c r="B5775">
        <v>2001</v>
      </c>
      <c r="C5775" t="str">
        <f t="shared" si="90"/>
        <v>Senegal, 2001</v>
      </c>
      <c r="D5775">
        <v>38.889015197753899</v>
      </c>
    </row>
    <row r="5776" spans="1:4" x14ac:dyDescent="0.35">
      <c r="A5776" t="s">
        <v>32</v>
      </c>
      <c r="B5776">
        <v>2002</v>
      </c>
      <c r="C5776" t="str">
        <f t="shared" si="90"/>
        <v>Senegal, 2002</v>
      </c>
      <c r="D5776">
        <v>36.799999999999997</v>
      </c>
    </row>
    <row r="5777" spans="1:4" x14ac:dyDescent="0.35">
      <c r="A5777" t="s">
        <v>32</v>
      </c>
      <c r="B5777">
        <v>2003</v>
      </c>
      <c r="C5777" t="str">
        <f t="shared" si="90"/>
        <v>Senegal, 2003</v>
      </c>
      <c r="D5777">
        <v>41.937301635742202</v>
      </c>
    </row>
    <row r="5778" spans="1:4" x14ac:dyDescent="0.35">
      <c r="A5778" t="s">
        <v>32</v>
      </c>
      <c r="B5778">
        <v>2004</v>
      </c>
      <c r="C5778" t="str">
        <f t="shared" si="90"/>
        <v>Senegal, 2004</v>
      </c>
      <c r="D5778">
        <v>36.799999999999997</v>
      </c>
    </row>
    <row r="5779" spans="1:4" x14ac:dyDescent="0.35">
      <c r="A5779" t="s">
        <v>32</v>
      </c>
      <c r="B5779">
        <v>2005</v>
      </c>
      <c r="C5779" t="str">
        <f t="shared" si="90"/>
        <v>Senegal, 2005</v>
      </c>
      <c r="D5779">
        <v>47.1</v>
      </c>
    </row>
    <row r="5780" spans="1:4" x14ac:dyDescent="0.35">
      <c r="A5780" t="s">
        <v>32</v>
      </c>
      <c r="B5780">
        <v>2006</v>
      </c>
      <c r="C5780" t="str">
        <f t="shared" si="90"/>
        <v>Senegal, 2006</v>
      </c>
      <c r="D5780">
        <v>49.9</v>
      </c>
    </row>
    <row r="5781" spans="1:4" x14ac:dyDescent="0.35">
      <c r="A5781" t="s">
        <v>32</v>
      </c>
      <c r="B5781">
        <v>2007</v>
      </c>
      <c r="C5781" t="str">
        <f t="shared" si="90"/>
        <v>Senegal, 2007</v>
      </c>
      <c r="D5781">
        <v>48.1494331359863</v>
      </c>
    </row>
    <row r="5782" spans="1:4" x14ac:dyDescent="0.35">
      <c r="A5782" t="s">
        <v>32</v>
      </c>
      <c r="B5782">
        <v>2008</v>
      </c>
      <c r="C5782" t="str">
        <f t="shared" si="90"/>
        <v>Senegal, 2008</v>
      </c>
      <c r="D5782">
        <v>49.748069763183601</v>
      </c>
    </row>
    <row r="5783" spans="1:4" x14ac:dyDescent="0.35">
      <c r="A5783" t="s">
        <v>32</v>
      </c>
      <c r="B5783">
        <v>2009</v>
      </c>
      <c r="C5783" t="str">
        <f t="shared" si="90"/>
        <v>Senegal, 2009</v>
      </c>
      <c r="D5783">
        <v>53.5</v>
      </c>
    </row>
    <row r="5784" spans="1:4" x14ac:dyDescent="0.35">
      <c r="A5784" t="s">
        <v>32</v>
      </c>
      <c r="B5784">
        <v>2010</v>
      </c>
      <c r="C5784" t="str">
        <f t="shared" si="90"/>
        <v>Senegal, 2010</v>
      </c>
      <c r="D5784">
        <v>56.5</v>
      </c>
    </row>
    <row r="5785" spans="1:4" x14ac:dyDescent="0.35">
      <c r="A5785" t="s">
        <v>32</v>
      </c>
      <c r="B5785">
        <v>2011</v>
      </c>
      <c r="C5785" t="str">
        <f t="shared" si="90"/>
        <v>Senegal, 2011</v>
      </c>
      <c r="D5785">
        <v>56.5</v>
      </c>
    </row>
    <row r="5786" spans="1:4" x14ac:dyDescent="0.35">
      <c r="A5786" t="s">
        <v>32</v>
      </c>
      <c r="B5786">
        <v>2012</v>
      </c>
      <c r="C5786" t="str">
        <f t="shared" si="90"/>
        <v>Senegal, 2012</v>
      </c>
      <c r="D5786">
        <v>56.5</v>
      </c>
    </row>
    <row r="5787" spans="1:4" x14ac:dyDescent="0.35">
      <c r="A5787" t="s">
        <v>32</v>
      </c>
      <c r="B5787">
        <v>2013</v>
      </c>
      <c r="C5787" t="str">
        <f t="shared" si="90"/>
        <v>Senegal, 2013</v>
      </c>
      <c r="D5787">
        <v>57</v>
      </c>
    </row>
    <row r="5788" spans="1:4" x14ac:dyDescent="0.35">
      <c r="A5788" t="s">
        <v>32</v>
      </c>
      <c r="B5788">
        <v>2014</v>
      </c>
      <c r="C5788" t="str">
        <f t="shared" si="90"/>
        <v>Senegal, 2014</v>
      </c>
      <c r="D5788">
        <v>61</v>
      </c>
    </row>
    <row r="5789" spans="1:4" x14ac:dyDescent="0.35">
      <c r="A5789" t="s">
        <v>32</v>
      </c>
      <c r="B5789">
        <v>2015</v>
      </c>
      <c r="C5789" t="str">
        <f t="shared" si="90"/>
        <v>Senegal, 2015</v>
      </c>
      <c r="D5789">
        <v>60.5</v>
      </c>
    </row>
    <row r="5790" spans="1:4" x14ac:dyDescent="0.35">
      <c r="A5790" t="s">
        <v>32</v>
      </c>
      <c r="B5790">
        <v>2016</v>
      </c>
      <c r="C5790" t="str">
        <f t="shared" si="90"/>
        <v>Senegal, 2016</v>
      </c>
      <c r="D5790">
        <v>64.5</v>
      </c>
    </row>
    <row r="5791" spans="1:4" x14ac:dyDescent="0.35">
      <c r="A5791" t="s">
        <v>32</v>
      </c>
      <c r="B5791">
        <v>2017</v>
      </c>
      <c r="C5791" t="str">
        <f t="shared" si="90"/>
        <v>Senegal, 2017</v>
      </c>
      <c r="D5791">
        <v>61.7</v>
      </c>
    </row>
    <row r="5792" spans="1:4" x14ac:dyDescent="0.35">
      <c r="A5792" t="s">
        <v>32</v>
      </c>
      <c r="B5792">
        <v>2018</v>
      </c>
      <c r="C5792" t="str">
        <f t="shared" si="90"/>
        <v>Senegal, 2018</v>
      </c>
      <c r="D5792">
        <v>66</v>
      </c>
    </row>
    <row r="5793" spans="1:4" x14ac:dyDescent="0.35">
      <c r="A5793" t="s">
        <v>32</v>
      </c>
      <c r="B5793">
        <v>2019</v>
      </c>
      <c r="C5793" t="str">
        <f t="shared" si="90"/>
        <v>Senegal, 2019</v>
      </c>
      <c r="D5793">
        <v>70.400000000000006</v>
      </c>
    </row>
    <row r="5794" spans="1:4" x14ac:dyDescent="0.35">
      <c r="A5794" t="s">
        <v>32</v>
      </c>
      <c r="B5794">
        <v>2020</v>
      </c>
      <c r="C5794" t="str">
        <f t="shared" si="90"/>
        <v>Senegal, 2020</v>
      </c>
      <c r="D5794">
        <v>64.3</v>
      </c>
    </row>
    <row r="5795" spans="1:4" x14ac:dyDescent="0.35">
      <c r="A5795" t="s">
        <v>32</v>
      </c>
      <c r="B5795">
        <v>2021</v>
      </c>
      <c r="C5795" t="str">
        <f t="shared" si="90"/>
        <v>Senegal, 2021</v>
      </c>
      <c r="D5795">
        <v>67.975341796875</v>
      </c>
    </row>
    <row r="5796" spans="1:4" x14ac:dyDescent="0.35">
      <c r="A5796" t="s">
        <v>312</v>
      </c>
      <c r="B5796">
        <v>1990</v>
      </c>
      <c r="C5796" t="str">
        <f t="shared" si="90"/>
        <v>Serbia, 1990</v>
      </c>
      <c r="D5796">
        <v>100</v>
      </c>
    </row>
    <row r="5797" spans="1:4" x14ac:dyDescent="0.35">
      <c r="A5797" t="s">
        <v>312</v>
      </c>
      <c r="B5797">
        <v>1991</v>
      </c>
      <c r="C5797" t="str">
        <f t="shared" si="90"/>
        <v>Serbia, 1991</v>
      </c>
      <c r="D5797">
        <v>100</v>
      </c>
    </row>
    <row r="5798" spans="1:4" x14ac:dyDescent="0.35">
      <c r="A5798" t="s">
        <v>312</v>
      </c>
      <c r="B5798">
        <v>1992</v>
      </c>
      <c r="C5798" t="str">
        <f t="shared" si="90"/>
        <v>Serbia, 1992</v>
      </c>
      <c r="D5798">
        <v>100</v>
      </c>
    </row>
    <row r="5799" spans="1:4" x14ac:dyDescent="0.35">
      <c r="A5799" t="s">
        <v>312</v>
      </c>
      <c r="B5799">
        <v>1993</v>
      </c>
      <c r="C5799" t="str">
        <f t="shared" si="90"/>
        <v>Serbia, 1993</v>
      </c>
      <c r="D5799">
        <v>100</v>
      </c>
    </row>
    <row r="5800" spans="1:4" x14ac:dyDescent="0.35">
      <c r="A5800" t="s">
        <v>312</v>
      </c>
      <c r="B5800">
        <v>1994</v>
      </c>
      <c r="C5800" t="str">
        <f t="shared" si="90"/>
        <v>Serbia, 1994</v>
      </c>
      <c r="D5800">
        <v>100</v>
      </c>
    </row>
    <row r="5801" spans="1:4" x14ac:dyDescent="0.35">
      <c r="A5801" t="s">
        <v>312</v>
      </c>
      <c r="B5801">
        <v>1995</v>
      </c>
      <c r="C5801" t="str">
        <f t="shared" si="90"/>
        <v>Serbia, 1995</v>
      </c>
      <c r="D5801">
        <v>100</v>
      </c>
    </row>
    <row r="5802" spans="1:4" x14ac:dyDescent="0.35">
      <c r="A5802" t="s">
        <v>312</v>
      </c>
      <c r="B5802">
        <v>1996</v>
      </c>
      <c r="C5802" t="str">
        <f t="shared" si="90"/>
        <v>Serbia, 1996</v>
      </c>
      <c r="D5802">
        <v>100</v>
      </c>
    </row>
    <row r="5803" spans="1:4" x14ac:dyDescent="0.35">
      <c r="A5803" t="s">
        <v>312</v>
      </c>
      <c r="B5803">
        <v>1997</v>
      </c>
      <c r="C5803" t="str">
        <f t="shared" si="90"/>
        <v>Serbia, 1997</v>
      </c>
      <c r="D5803">
        <v>100</v>
      </c>
    </row>
    <row r="5804" spans="1:4" x14ac:dyDescent="0.35">
      <c r="A5804" t="s">
        <v>312</v>
      </c>
      <c r="B5804">
        <v>1998</v>
      </c>
      <c r="C5804" t="str">
        <f t="shared" si="90"/>
        <v>Serbia, 1998</v>
      </c>
      <c r="D5804">
        <v>100</v>
      </c>
    </row>
    <row r="5805" spans="1:4" x14ac:dyDescent="0.35">
      <c r="A5805" t="s">
        <v>312</v>
      </c>
      <c r="B5805">
        <v>1999</v>
      </c>
      <c r="C5805" t="str">
        <f t="shared" si="90"/>
        <v>Serbia, 1999</v>
      </c>
      <c r="D5805">
        <v>100</v>
      </c>
    </row>
    <row r="5806" spans="1:4" x14ac:dyDescent="0.35">
      <c r="A5806" t="s">
        <v>312</v>
      </c>
      <c r="B5806">
        <v>2000</v>
      </c>
      <c r="C5806" t="str">
        <f t="shared" si="90"/>
        <v>Serbia, 2000</v>
      </c>
      <c r="D5806">
        <v>99.852470397949205</v>
      </c>
    </row>
    <row r="5807" spans="1:4" x14ac:dyDescent="0.35">
      <c r="A5807" t="s">
        <v>312</v>
      </c>
      <c r="B5807">
        <v>2001</v>
      </c>
      <c r="C5807" t="str">
        <f t="shared" si="90"/>
        <v>Serbia, 2001</v>
      </c>
      <c r="D5807">
        <v>99.806869506835895</v>
      </c>
    </row>
    <row r="5808" spans="1:4" x14ac:dyDescent="0.35">
      <c r="A5808" t="s">
        <v>312</v>
      </c>
      <c r="B5808">
        <v>2002</v>
      </c>
      <c r="C5808" t="str">
        <f t="shared" si="90"/>
        <v>Serbia, 2002</v>
      </c>
      <c r="D5808">
        <v>100</v>
      </c>
    </row>
    <row r="5809" spans="1:4" x14ac:dyDescent="0.35">
      <c r="A5809" t="s">
        <v>312</v>
      </c>
      <c r="B5809">
        <v>2003</v>
      </c>
      <c r="C5809" t="str">
        <f t="shared" si="90"/>
        <v>Serbia, 2003</v>
      </c>
      <c r="D5809">
        <v>99.697044372558594</v>
      </c>
    </row>
    <row r="5810" spans="1:4" x14ac:dyDescent="0.35">
      <c r="A5810" t="s">
        <v>312</v>
      </c>
      <c r="B5810">
        <v>2004</v>
      </c>
      <c r="C5810" t="str">
        <f t="shared" si="90"/>
        <v>Serbia, 2004</v>
      </c>
      <c r="D5810">
        <v>99.646827697753906</v>
      </c>
    </row>
    <row r="5811" spans="1:4" x14ac:dyDescent="0.35">
      <c r="A5811" t="s">
        <v>312</v>
      </c>
      <c r="B5811">
        <v>2005</v>
      </c>
      <c r="C5811" t="str">
        <f t="shared" si="90"/>
        <v>Serbia, 2005</v>
      </c>
      <c r="D5811">
        <v>99.690721649484502</v>
      </c>
    </row>
    <row r="5812" spans="1:4" x14ac:dyDescent="0.35">
      <c r="A5812" t="s">
        <v>312</v>
      </c>
      <c r="B5812">
        <v>2006</v>
      </c>
      <c r="C5812" t="str">
        <f t="shared" si="90"/>
        <v>Serbia, 2006</v>
      </c>
      <c r="D5812">
        <v>99.590591430664105</v>
      </c>
    </row>
    <row r="5813" spans="1:4" x14ac:dyDescent="0.35">
      <c r="A5813" t="s">
        <v>312</v>
      </c>
      <c r="B5813">
        <v>2007</v>
      </c>
      <c r="C5813" t="str">
        <f t="shared" si="90"/>
        <v>Serbia, 2007</v>
      </c>
      <c r="D5813">
        <v>99.592941284179702</v>
      </c>
    </row>
    <row r="5814" spans="1:4" x14ac:dyDescent="0.35">
      <c r="A5814" t="s">
        <v>312</v>
      </c>
      <c r="B5814">
        <v>2008</v>
      </c>
      <c r="C5814" t="str">
        <f t="shared" si="90"/>
        <v>Serbia, 2008</v>
      </c>
      <c r="D5814">
        <v>99.612518310546903</v>
      </c>
    </row>
    <row r="5815" spans="1:4" x14ac:dyDescent="0.35">
      <c r="A5815" t="s">
        <v>312</v>
      </c>
      <c r="B5815">
        <v>2009</v>
      </c>
      <c r="C5815" t="str">
        <f t="shared" si="90"/>
        <v>Serbia, 2009</v>
      </c>
      <c r="D5815">
        <v>99.645484924316406</v>
      </c>
    </row>
    <row r="5816" spans="1:4" x14ac:dyDescent="0.35">
      <c r="A5816" t="s">
        <v>312</v>
      </c>
      <c r="B5816">
        <v>2010</v>
      </c>
      <c r="C5816" t="str">
        <f t="shared" si="90"/>
        <v>Serbia, 2010</v>
      </c>
      <c r="D5816">
        <v>99.718397997496893</v>
      </c>
    </row>
    <row r="5817" spans="1:4" x14ac:dyDescent="0.35">
      <c r="A5817" t="s">
        <v>312</v>
      </c>
      <c r="B5817">
        <v>2011</v>
      </c>
      <c r="C5817" t="str">
        <f t="shared" si="90"/>
        <v>Serbia, 2011</v>
      </c>
      <c r="D5817">
        <v>99.736213684082003</v>
      </c>
    </row>
    <row r="5818" spans="1:4" x14ac:dyDescent="0.35">
      <c r="A5818" t="s">
        <v>312</v>
      </c>
      <c r="B5818">
        <v>2012</v>
      </c>
      <c r="C5818" t="str">
        <f t="shared" si="90"/>
        <v>Serbia, 2012</v>
      </c>
      <c r="D5818">
        <v>99.786300659179702</v>
      </c>
    </row>
    <row r="5819" spans="1:4" x14ac:dyDescent="0.35">
      <c r="A5819" t="s">
        <v>312</v>
      </c>
      <c r="B5819">
        <v>2013</v>
      </c>
      <c r="C5819" t="str">
        <f t="shared" si="90"/>
        <v>Serbia, 2013</v>
      </c>
      <c r="D5819">
        <v>99.92</v>
      </c>
    </row>
    <row r="5820" spans="1:4" x14ac:dyDescent="0.35">
      <c r="A5820" t="s">
        <v>312</v>
      </c>
      <c r="B5820">
        <v>2014</v>
      </c>
      <c r="C5820" t="str">
        <f t="shared" si="90"/>
        <v>Serbia, 2014</v>
      </c>
      <c r="D5820">
        <v>99.660797932482595</v>
      </c>
    </row>
    <row r="5821" spans="1:4" x14ac:dyDescent="0.35">
      <c r="A5821" t="s">
        <v>312</v>
      </c>
      <c r="B5821">
        <v>2015</v>
      </c>
      <c r="C5821" t="str">
        <f t="shared" si="90"/>
        <v>Serbia, 2015</v>
      </c>
      <c r="D5821">
        <v>99.9</v>
      </c>
    </row>
    <row r="5822" spans="1:4" x14ac:dyDescent="0.35">
      <c r="A5822" t="s">
        <v>312</v>
      </c>
      <c r="B5822">
        <v>2016</v>
      </c>
      <c r="C5822" t="str">
        <f t="shared" si="90"/>
        <v>Serbia, 2016</v>
      </c>
      <c r="D5822">
        <v>99.947395324707003</v>
      </c>
    </row>
    <row r="5823" spans="1:4" x14ac:dyDescent="0.35">
      <c r="A5823" t="s">
        <v>312</v>
      </c>
      <c r="B5823">
        <v>2017</v>
      </c>
      <c r="C5823" t="str">
        <f t="shared" si="90"/>
        <v>Serbia, 2017</v>
      </c>
      <c r="D5823">
        <v>100</v>
      </c>
    </row>
    <row r="5824" spans="1:4" x14ac:dyDescent="0.35">
      <c r="A5824" t="s">
        <v>312</v>
      </c>
      <c r="B5824">
        <v>2018</v>
      </c>
      <c r="C5824" t="str">
        <f t="shared" si="90"/>
        <v>Serbia, 2018</v>
      </c>
      <c r="D5824">
        <v>99.991905212402301</v>
      </c>
    </row>
    <row r="5825" spans="1:4" x14ac:dyDescent="0.35">
      <c r="A5825" t="s">
        <v>312</v>
      </c>
      <c r="B5825">
        <v>2019</v>
      </c>
      <c r="C5825" t="str">
        <f t="shared" si="90"/>
        <v>Serbia, 2019</v>
      </c>
      <c r="D5825">
        <v>99.8</v>
      </c>
    </row>
    <row r="5826" spans="1:4" x14ac:dyDescent="0.35">
      <c r="A5826" t="s">
        <v>312</v>
      </c>
      <c r="B5826">
        <v>2020</v>
      </c>
      <c r="C5826" t="str">
        <f t="shared" si="90"/>
        <v>Serbia, 2020</v>
      </c>
      <c r="D5826">
        <v>100</v>
      </c>
    </row>
    <row r="5827" spans="1:4" x14ac:dyDescent="0.35">
      <c r="A5827" t="s">
        <v>312</v>
      </c>
      <c r="B5827">
        <v>2021</v>
      </c>
      <c r="C5827" t="str">
        <f t="shared" ref="C5827:C5890" si="91">CONCATENATE(A5827, ", ", B5827)</f>
        <v>Serbia, 2021</v>
      </c>
      <c r="D5827">
        <v>100</v>
      </c>
    </row>
    <row r="5828" spans="1:4" x14ac:dyDescent="0.35">
      <c r="A5828" t="s">
        <v>493</v>
      </c>
      <c r="B5828">
        <v>1994</v>
      </c>
      <c r="C5828" t="str">
        <f t="shared" si="91"/>
        <v>Seychelles, 1994</v>
      </c>
      <c r="D5828">
        <v>90</v>
      </c>
    </row>
    <row r="5829" spans="1:4" x14ac:dyDescent="0.35">
      <c r="A5829" t="s">
        <v>493</v>
      </c>
      <c r="B5829">
        <v>1995</v>
      </c>
      <c r="C5829" t="str">
        <f t="shared" si="91"/>
        <v>Seychelles, 1995</v>
      </c>
      <c r="D5829">
        <v>92.173652648925795</v>
      </c>
    </row>
    <row r="5830" spans="1:4" x14ac:dyDescent="0.35">
      <c r="A5830" t="s">
        <v>493</v>
      </c>
      <c r="B5830">
        <v>1996</v>
      </c>
      <c r="C5830" t="str">
        <f t="shared" si="91"/>
        <v>Seychelles, 1996</v>
      </c>
      <c r="D5830">
        <v>92.552490234375</v>
      </c>
    </row>
    <row r="5831" spans="1:4" x14ac:dyDescent="0.35">
      <c r="A5831" t="s">
        <v>493</v>
      </c>
      <c r="B5831">
        <v>1997</v>
      </c>
      <c r="C5831" t="str">
        <f t="shared" si="91"/>
        <v>Seychelles, 1997</v>
      </c>
      <c r="D5831">
        <v>92</v>
      </c>
    </row>
    <row r="5832" spans="1:4" x14ac:dyDescent="0.35">
      <c r="A5832" t="s">
        <v>493</v>
      </c>
      <c r="B5832">
        <v>1998</v>
      </c>
      <c r="C5832" t="str">
        <f t="shared" si="91"/>
        <v>Seychelles, 1998</v>
      </c>
      <c r="D5832">
        <v>93.299293518066406</v>
      </c>
    </row>
    <row r="5833" spans="1:4" x14ac:dyDescent="0.35">
      <c r="A5833" t="s">
        <v>493</v>
      </c>
      <c r="B5833">
        <v>1999</v>
      </c>
      <c r="C5833" t="str">
        <f t="shared" si="91"/>
        <v>Seychelles, 1999</v>
      </c>
      <c r="D5833">
        <v>93.665809631347699</v>
      </c>
    </row>
    <row r="5834" spans="1:4" x14ac:dyDescent="0.35">
      <c r="A5834" t="s">
        <v>493</v>
      </c>
      <c r="B5834">
        <v>2000</v>
      </c>
      <c r="C5834" t="str">
        <f t="shared" si="91"/>
        <v>Seychelles, 2000</v>
      </c>
      <c r="D5834">
        <v>94.134956359863295</v>
      </c>
    </row>
    <row r="5835" spans="1:4" x14ac:dyDescent="0.35">
      <c r="A5835" t="s">
        <v>493</v>
      </c>
      <c r="B5835">
        <v>2001</v>
      </c>
      <c r="C5835" t="str">
        <f t="shared" si="91"/>
        <v>Seychelles, 2001</v>
      </c>
      <c r="D5835">
        <v>94.412834167480497</v>
      </c>
    </row>
    <row r="5836" spans="1:4" x14ac:dyDescent="0.35">
      <c r="A5836" t="s">
        <v>493</v>
      </c>
      <c r="B5836">
        <v>2002</v>
      </c>
      <c r="C5836" t="str">
        <f t="shared" si="91"/>
        <v>Seychelles, 2002</v>
      </c>
      <c r="D5836">
        <v>96.1</v>
      </c>
    </row>
    <row r="5837" spans="1:4" x14ac:dyDescent="0.35">
      <c r="A5837" t="s">
        <v>493</v>
      </c>
      <c r="B5837">
        <v>2003</v>
      </c>
      <c r="C5837" t="str">
        <f t="shared" si="91"/>
        <v>Seychelles, 2003</v>
      </c>
      <c r="D5837">
        <v>94.949951171875</v>
      </c>
    </row>
    <row r="5838" spans="1:4" x14ac:dyDescent="0.35">
      <c r="A5838" t="s">
        <v>493</v>
      </c>
      <c r="B5838">
        <v>2004</v>
      </c>
      <c r="C5838" t="str">
        <f t="shared" si="91"/>
        <v>Seychelles, 2004</v>
      </c>
      <c r="D5838">
        <v>95.223205566406307</v>
      </c>
    </row>
    <row r="5839" spans="1:4" x14ac:dyDescent="0.35">
      <c r="A5839" t="s">
        <v>493</v>
      </c>
      <c r="B5839">
        <v>2005</v>
      </c>
      <c r="C5839" t="str">
        <f t="shared" si="91"/>
        <v>Seychelles, 2005</v>
      </c>
      <c r="D5839">
        <v>95.508941650390597</v>
      </c>
    </row>
    <row r="5840" spans="1:4" x14ac:dyDescent="0.35">
      <c r="A5840" t="s">
        <v>493</v>
      </c>
      <c r="B5840">
        <v>2006</v>
      </c>
      <c r="C5840" t="str">
        <f t="shared" si="91"/>
        <v>Seychelles, 2006</v>
      </c>
      <c r="D5840">
        <v>99</v>
      </c>
    </row>
    <row r="5841" spans="1:4" x14ac:dyDescent="0.35">
      <c r="A5841" t="s">
        <v>493</v>
      </c>
      <c r="B5841">
        <v>2007</v>
      </c>
      <c r="C5841" t="str">
        <f t="shared" si="91"/>
        <v>Seychelles, 2007</v>
      </c>
      <c r="D5841">
        <v>96.139747619628906</v>
      </c>
    </row>
    <row r="5842" spans="1:4" x14ac:dyDescent="0.35">
      <c r="A5842" t="s">
        <v>493</v>
      </c>
      <c r="B5842">
        <v>2008</v>
      </c>
      <c r="C5842" t="str">
        <f t="shared" si="91"/>
        <v>Seychelles, 2008</v>
      </c>
      <c r="D5842">
        <v>96.482795715332003</v>
      </c>
    </row>
    <row r="5843" spans="1:4" x14ac:dyDescent="0.35">
      <c r="A5843" t="s">
        <v>493</v>
      </c>
      <c r="B5843">
        <v>2009</v>
      </c>
      <c r="C5843" t="str">
        <f t="shared" si="91"/>
        <v>Seychelles, 2009</v>
      </c>
      <c r="D5843">
        <v>96.8392333984375</v>
      </c>
    </row>
    <row r="5844" spans="1:4" x14ac:dyDescent="0.35">
      <c r="A5844" t="s">
        <v>493</v>
      </c>
      <c r="B5844">
        <v>2010</v>
      </c>
      <c r="C5844" t="str">
        <f t="shared" si="91"/>
        <v>Seychelles, 2010</v>
      </c>
      <c r="D5844">
        <v>97</v>
      </c>
    </row>
    <row r="5845" spans="1:4" x14ac:dyDescent="0.35">
      <c r="A5845" t="s">
        <v>493</v>
      </c>
      <c r="B5845">
        <v>2011</v>
      </c>
      <c r="C5845" t="str">
        <f t="shared" si="91"/>
        <v>Seychelles, 2011</v>
      </c>
      <c r="D5845">
        <v>98.079559326171903</v>
      </c>
    </row>
    <row r="5846" spans="1:4" x14ac:dyDescent="0.35">
      <c r="A5846" t="s">
        <v>493</v>
      </c>
      <c r="B5846">
        <v>2012</v>
      </c>
      <c r="C5846" t="str">
        <f t="shared" si="91"/>
        <v>Seychelles, 2012</v>
      </c>
      <c r="D5846">
        <v>98.297302246093807</v>
      </c>
    </row>
    <row r="5847" spans="1:4" x14ac:dyDescent="0.35">
      <c r="A5847" t="s">
        <v>493</v>
      </c>
      <c r="B5847">
        <v>2013</v>
      </c>
      <c r="C5847" t="str">
        <f t="shared" si="91"/>
        <v>Seychelles, 2013</v>
      </c>
      <c r="D5847">
        <v>98</v>
      </c>
    </row>
    <row r="5848" spans="1:4" x14ac:dyDescent="0.35">
      <c r="A5848" t="s">
        <v>493</v>
      </c>
      <c r="B5848">
        <v>2014</v>
      </c>
      <c r="C5848" t="str">
        <f t="shared" si="91"/>
        <v>Seychelles, 2014</v>
      </c>
      <c r="D5848">
        <v>100</v>
      </c>
    </row>
    <row r="5849" spans="1:4" x14ac:dyDescent="0.35">
      <c r="A5849" t="s">
        <v>493</v>
      </c>
      <c r="B5849">
        <v>2015</v>
      </c>
      <c r="C5849" t="str">
        <f t="shared" si="91"/>
        <v>Seychelles, 2015</v>
      </c>
      <c r="D5849">
        <v>100</v>
      </c>
    </row>
    <row r="5850" spans="1:4" x14ac:dyDescent="0.35">
      <c r="A5850" t="s">
        <v>493</v>
      </c>
      <c r="B5850">
        <v>2016</v>
      </c>
      <c r="C5850" t="str">
        <f t="shared" si="91"/>
        <v>Seychelles, 2016</v>
      </c>
      <c r="D5850">
        <v>100</v>
      </c>
    </row>
    <row r="5851" spans="1:4" x14ac:dyDescent="0.35">
      <c r="A5851" t="s">
        <v>493</v>
      </c>
      <c r="B5851">
        <v>2017</v>
      </c>
      <c r="C5851" t="str">
        <f t="shared" si="91"/>
        <v>Seychelles, 2017</v>
      </c>
      <c r="D5851">
        <v>100</v>
      </c>
    </row>
    <row r="5852" spans="1:4" x14ac:dyDescent="0.35">
      <c r="A5852" t="s">
        <v>493</v>
      </c>
      <c r="B5852">
        <v>2018</v>
      </c>
      <c r="C5852" t="str">
        <f t="shared" si="91"/>
        <v>Seychelles, 2018</v>
      </c>
      <c r="D5852">
        <v>100</v>
      </c>
    </row>
    <row r="5853" spans="1:4" x14ac:dyDescent="0.35">
      <c r="A5853" t="s">
        <v>493</v>
      </c>
      <c r="B5853">
        <v>2019</v>
      </c>
      <c r="C5853" t="str">
        <f t="shared" si="91"/>
        <v>Seychelles, 2019</v>
      </c>
      <c r="D5853">
        <v>100</v>
      </c>
    </row>
    <row r="5854" spans="1:4" x14ac:dyDescent="0.35">
      <c r="A5854" t="s">
        <v>493</v>
      </c>
      <c r="B5854">
        <v>2020</v>
      </c>
      <c r="C5854" t="str">
        <f t="shared" si="91"/>
        <v>Seychelles, 2020</v>
      </c>
      <c r="D5854">
        <v>100</v>
      </c>
    </row>
    <row r="5855" spans="1:4" x14ac:dyDescent="0.35">
      <c r="A5855" t="s">
        <v>493</v>
      </c>
      <c r="B5855">
        <v>2021</v>
      </c>
      <c r="C5855" t="str">
        <f t="shared" si="91"/>
        <v>Seychelles, 2021</v>
      </c>
      <c r="D5855">
        <v>100</v>
      </c>
    </row>
    <row r="5856" spans="1:4" x14ac:dyDescent="0.35">
      <c r="A5856" t="s">
        <v>695</v>
      </c>
      <c r="B5856">
        <v>2000</v>
      </c>
      <c r="C5856" t="str">
        <f t="shared" si="91"/>
        <v>Sierra Leone, 2000</v>
      </c>
      <c r="D5856">
        <v>7.7283992767334002</v>
      </c>
    </row>
    <row r="5857" spans="1:4" x14ac:dyDescent="0.35">
      <c r="A5857" t="s">
        <v>695</v>
      </c>
      <c r="B5857">
        <v>2001</v>
      </c>
      <c r="C5857" t="str">
        <f t="shared" si="91"/>
        <v>Sierra Leone, 2001</v>
      </c>
      <c r="D5857">
        <v>8.4739398956298793</v>
      </c>
    </row>
    <row r="5858" spans="1:4" x14ac:dyDescent="0.35">
      <c r="A5858" t="s">
        <v>695</v>
      </c>
      <c r="B5858">
        <v>2002</v>
      </c>
      <c r="C5858" t="str">
        <f t="shared" si="91"/>
        <v>Sierra Leone, 2002</v>
      </c>
      <c r="D5858">
        <v>9.2109327316284197</v>
      </c>
    </row>
    <row r="5859" spans="1:4" x14ac:dyDescent="0.35">
      <c r="A5859" t="s">
        <v>695</v>
      </c>
      <c r="B5859">
        <v>2003</v>
      </c>
      <c r="C5859" t="str">
        <f t="shared" si="91"/>
        <v>Sierra Leone, 2003</v>
      </c>
      <c r="D5859">
        <v>9.9463863372802699</v>
      </c>
    </row>
    <row r="5860" spans="1:4" x14ac:dyDescent="0.35">
      <c r="A5860" t="s">
        <v>695</v>
      </c>
      <c r="B5860">
        <v>2004</v>
      </c>
      <c r="C5860" t="str">
        <f t="shared" si="91"/>
        <v>Sierra Leone, 2004</v>
      </c>
      <c r="D5860">
        <v>16.8</v>
      </c>
    </row>
    <row r="5861" spans="1:4" x14ac:dyDescent="0.35">
      <c r="A5861" t="s">
        <v>695</v>
      </c>
      <c r="B5861">
        <v>2005</v>
      </c>
      <c r="C5861" t="str">
        <f t="shared" si="91"/>
        <v>Sierra Leone, 2005</v>
      </c>
      <c r="D5861">
        <v>11.3324855164618</v>
      </c>
    </row>
    <row r="5862" spans="1:4" x14ac:dyDescent="0.35">
      <c r="A5862" t="s">
        <v>695</v>
      </c>
      <c r="B5862">
        <v>2006</v>
      </c>
      <c r="C5862" t="str">
        <f t="shared" si="91"/>
        <v>Sierra Leone, 2006</v>
      </c>
      <c r="D5862">
        <v>12.213351249694799</v>
      </c>
    </row>
    <row r="5863" spans="1:4" x14ac:dyDescent="0.35">
      <c r="A5863" t="s">
        <v>695</v>
      </c>
      <c r="B5863">
        <v>2007</v>
      </c>
      <c r="C5863" t="str">
        <f t="shared" si="91"/>
        <v>Sierra Leone, 2007</v>
      </c>
      <c r="D5863">
        <v>13.0068407058716</v>
      </c>
    </row>
    <row r="5864" spans="1:4" x14ac:dyDescent="0.35">
      <c r="A5864" t="s">
        <v>695</v>
      </c>
      <c r="B5864">
        <v>2008</v>
      </c>
      <c r="C5864" t="str">
        <f t="shared" si="91"/>
        <v>Sierra Leone, 2008</v>
      </c>
      <c r="D5864">
        <v>12.1</v>
      </c>
    </row>
    <row r="5865" spans="1:4" x14ac:dyDescent="0.35">
      <c r="A5865" t="s">
        <v>695</v>
      </c>
      <c r="B5865">
        <v>2009</v>
      </c>
      <c r="C5865" t="str">
        <f t="shared" si="91"/>
        <v>Sierra Leone, 2009</v>
      </c>
      <c r="D5865">
        <v>14.641654968261699</v>
      </c>
    </row>
    <row r="5866" spans="1:4" x14ac:dyDescent="0.35">
      <c r="A5866" t="s">
        <v>695</v>
      </c>
      <c r="B5866">
        <v>2010</v>
      </c>
      <c r="C5866" t="str">
        <f t="shared" si="91"/>
        <v>Sierra Leone, 2010</v>
      </c>
      <c r="D5866">
        <v>11.4621730735475</v>
      </c>
    </row>
    <row r="5867" spans="1:4" x14ac:dyDescent="0.35">
      <c r="A5867" t="s">
        <v>695</v>
      </c>
      <c r="B5867">
        <v>2011</v>
      </c>
      <c r="C5867" t="str">
        <f t="shared" si="91"/>
        <v>Sierra Leone, 2011</v>
      </c>
      <c r="D5867">
        <v>14.2</v>
      </c>
    </row>
    <row r="5868" spans="1:4" x14ac:dyDescent="0.35">
      <c r="A5868" t="s">
        <v>695</v>
      </c>
      <c r="B5868">
        <v>2012</v>
      </c>
      <c r="C5868" t="str">
        <f t="shared" si="91"/>
        <v>Sierra Leone, 2012</v>
      </c>
      <c r="D5868">
        <v>17.155887603759801</v>
      </c>
    </row>
    <row r="5869" spans="1:4" x14ac:dyDescent="0.35">
      <c r="A5869" t="s">
        <v>695</v>
      </c>
      <c r="B5869">
        <v>2013</v>
      </c>
      <c r="C5869" t="str">
        <f t="shared" si="91"/>
        <v>Sierra Leone, 2013</v>
      </c>
      <c r="D5869">
        <v>13.5</v>
      </c>
    </row>
    <row r="5870" spans="1:4" x14ac:dyDescent="0.35">
      <c r="A5870" t="s">
        <v>695</v>
      </c>
      <c r="B5870">
        <v>2014</v>
      </c>
      <c r="C5870" t="str">
        <f t="shared" si="91"/>
        <v>Sierra Leone, 2014</v>
      </c>
      <c r="D5870">
        <v>18.829368591308601</v>
      </c>
    </row>
    <row r="5871" spans="1:4" x14ac:dyDescent="0.35">
      <c r="A5871" t="s">
        <v>695</v>
      </c>
      <c r="B5871">
        <v>2015</v>
      </c>
      <c r="C5871" t="str">
        <f t="shared" si="91"/>
        <v>Sierra Leone, 2015</v>
      </c>
      <c r="D5871">
        <v>19.658617019653299</v>
      </c>
    </row>
    <row r="5872" spans="1:4" x14ac:dyDescent="0.35">
      <c r="A5872" t="s">
        <v>695</v>
      </c>
      <c r="B5872">
        <v>2016</v>
      </c>
      <c r="C5872" t="str">
        <f t="shared" si="91"/>
        <v>Sierra Leone, 2016</v>
      </c>
      <c r="D5872">
        <v>20.3</v>
      </c>
    </row>
    <row r="5873" spans="1:4" x14ac:dyDescent="0.35">
      <c r="A5873" t="s">
        <v>695</v>
      </c>
      <c r="B5873">
        <v>2017</v>
      </c>
      <c r="C5873" t="str">
        <f t="shared" si="91"/>
        <v>Sierra Leone, 2017</v>
      </c>
      <c r="D5873">
        <v>23.4</v>
      </c>
    </row>
    <row r="5874" spans="1:4" x14ac:dyDescent="0.35">
      <c r="A5874" t="s">
        <v>695</v>
      </c>
      <c r="B5874">
        <v>2018</v>
      </c>
      <c r="C5874" t="str">
        <f t="shared" si="91"/>
        <v>Sierra Leone, 2018</v>
      </c>
      <c r="D5874">
        <v>26.1</v>
      </c>
    </row>
    <row r="5875" spans="1:4" x14ac:dyDescent="0.35">
      <c r="A5875" t="s">
        <v>695</v>
      </c>
      <c r="B5875">
        <v>2019</v>
      </c>
      <c r="C5875" t="str">
        <f t="shared" si="91"/>
        <v>Sierra Leone, 2019</v>
      </c>
      <c r="D5875">
        <v>22.7</v>
      </c>
    </row>
    <row r="5876" spans="1:4" x14ac:dyDescent="0.35">
      <c r="A5876" t="s">
        <v>695</v>
      </c>
      <c r="B5876">
        <v>2020</v>
      </c>
      <c r="C5876" t="str">
        <f t="shared" si="91"/>
        <v>Sierra Leone, 2020</v>
      </c>
      <c r="D5876">
        <v>26.310684204101602</v>
      </c>
    </row>
    <row r="5877" spans="1:4" x14ac:dyDescent="0.35">
      <c r="A5877" t="s">
        <v>695</v>
      </c>
      <c r="B5877">
        <v>2021</v>
      </c>
      <c r="C5877" t="str">
        <f t="shared" si="91"/>
        <v>Sierra Leone, 2021</v>
      </c>
      <c r="D5877">
        <v>27.4940490722656</v>
      </c>
    </row>
    <row r="5878" spans="1:4" x14ac:dyDescent="0.35">
      <c r="A5878" t="s">
        <v>497</v>
      </c>
      <c r="B5878">
        <v>1990</v>
      </c>
      <c r="C5878" t="str">
        <f t="shared" si="91"/>
        <v>Singapore, 1990</v>
      </c>
      <c r="D5878">
        <v>100</v>
      </c>
    </row>
    <row r="5879" spans="1:4" x14ac:dyDescent="0.35">
      <c r="A5879" t="s">
        <v>497</v>
      </c>
      <c r="B5879">
        <v>1991</v>
      </c>
      <c r="C5879" t="str">
        <f t="shared" si="91"/>
        <v>Singapore, 1991</v>
      </c>
      <c r="D5879">
        <v>100</v>
      </c>
    </row>
    <row r="5880" spans="1:4" x14ac:dyDescent="0.35">
      <c r="A5880" t="s">
        <v>497</v>
      </c>
      <c r="B5880">
        <v>1992</v>
      </c>
      <c r="C5880" t="str">
        <f t="shared" si="91"/>
        <v>Singapore, 1992</v>
      </c>
      <c r="D5880">
        <v>100</v>
      </c>
    </row>
    <row r="5881" spans="1:4" x14ac:dyDescent="0.35">
      <c r="A5881" t="s">
        <v>497</v>
      </c>
      <c r="B5881">
        <v>1993</v>
      </c>
      <c r="C5881" t="str">
        <f t="shared" si="91"/>
        <v>Singapore, 1993</v>
      </c>
      <c r="D5881">
        <v>100</v>
      </c>
    </row>
    <row r="5882" spans="1:4" x14ac:dyDescent="0.35">
      <c r="A5882" t="s">
        <v>497</v>
      </c>
      <c r="B5882">
        <v>1994</v>
      </c>
      <c r="C5882" t="str">
        <f t="shared" si="91"/>
        <v>Singapore, 1994</v>
      </c>
      <c r="D5882">
        <v>100</v>
      </c>
    </row>
    <row r="5883" spans="1:4" x14ac:dyDescent="0.35">
      <c r="A5883" t="s">
        <v>497</v>
      </c>
      <c r="B5883">
        <v>1995</v>
      </c>
      <c r="C5883" t="str">
        <f t="shared" si="91"/>
        <v>Singapore, 1995</v>
      </c>
      <c r="D5883">
        <v>100</v>
      </c>
    </row>
    <row r="5884" spans="1:4" x14ac:dyDescent="0.35">
      <c r="A5884" t="s">
        <v>497</v>
      </c>
      <c r="B5884">
        <v>1996</v>
      </c>
      <c r="C5884" t="str">
        <f t="shared" si="91"/>
        <v>Singapore, 1996</v>
      </c>
      <c r="D5884">
        <v>100</v>
      </c>
    </row>
    <row r="5885" spans="1:4" x14ac:dyDescent="0.35">
      <c r="A5885" t="s">
        <v>497</v>
      </c>
      <c r="B5885">
        <v>1997</v>
      </c>
      <c r="C5885" t="str">
        <f t="shared" si="91"/>
        <v>Singapore, 1997</v>
      </c>
      <c r="D5885">
        <v>100</v>
      </c>
    </row>
    <row r="5886" spans="1:4" x14ac:dyDescent="0.35">
      <c r="A5886" t="s">
        <v>497</v>
      </c>
      <c r="B5886">
        <v>1998</v>
      </c>
      <c r="C5886" t="str">
        <f t="shared" si="91"/>
        <v>Singapore, 1998</v>
      </c>
      <c r="D5886">
        <v>100</v>
      </c>
    </row>
    <row r="5887" spans="1:4" x14ac:dyDescent="0.35">
      <c r="A5887" t="s">
        <v>497</v>
      </c>
      <c r="B5887">
        <v>1999</v>
      </c>
      <c r="C5887" t="str">
        <f t="shared" si="91"/>
        <v>Singapore, 1999</v>
      </c>
      <c r="D5887">
        <v>100</v>
      </c>
    </row>
    <row r="5888" spans="1:4" x14ac:dyDescent="0.35">
      <c r="A5888" t="s">
        <v>497</v>
      </c>
      <c r="B5888">
        <v>2000</v>
      </c>
      <c r="C5888" t="str">
        <f t="shared" si="91"/>
        <v>Singapore, 2000</v>
      </c>
      <c r="D5888">
        <v>100</v>
      </c>
    </row>
    <row r="5889" spans="1:4" x14ac:dyDescent="0.35">
      <c r="A5889" t="s">
        <v>497</v>
      </c>
      <c r="B5889">
        <v>2001</v>
      </c>
      <c r="C5889" t="str">
        <f t="shared" si="91"/>
        <v>Singapore, 2001</v>
      </c>
      <c r="D5889">
        <v>100</v>
      </c>
    </row>
    <row r="5890" spans="1:4" x14ac:dyDescent="0.35">
      <c r="A5890" t="s">
        <v>497</v>
      </c>
      <c r="B5890">
        <v>2002</v>
      </c>
      <c r="C5890" t="str">
        <f t="shared" si="91"/>
        <v>Singapore, 2002</v>
      </c>
      <c r="D5890">
        <v>100</v>
      </c>
    </row>
    <row r="5891" spans="1:4" x14ac:dyDescent="0.35">
      <c r="A5891" t="s">
        <v>497</v>
      </c>
      <c r="B5891">
        <v>2003</v>
      </c>
      <c r="C5891" t="str">
        <f t="shared" ref="C5891:C5954" si="92">CONCATENATE(A5891, ", ", B5891)</f>
        <v>Singapore, 2003</v>
      </c>
      <c r="D5891">
        <v>100</v>
      </c>
    </row>
    <row r="5892" spans="1:4" x14ac:dyDescent="0.35">
      <c r="A5892" t="s">
        <v>497</v>
      </c>
      <c r="B5892">
        <v>2004</v>
      </c>
      <c r="C5892" t="str">
        <f t="shared" si="92"/>
        <v>Singapore, 2004</v>
      </c>
      <c r="D5892">
        <v>100</v>
      </c>
    </row>
    <row r="5893" spans="1:4" x14ac:dyDescent="0.35">
      <c r="A5893" t="s">
        <v>497</v>
      </c>
      <c r="B5893">
        <v>2005</v>
      </c>
      <c r="C5893" t="str">
        <f t="shared" si="92"/>
        <v>Singapore, 2005</v>
      </c>
      <c r="D5893">
        <v>100</v>
      </c>
    </row>
    <row r="5894" spans="1:4" x14ac:dyDescent="0.35">
      <c r="A5894" t="s">
        <v>497</v>
      </c>
      <c r="B5894">
        <v>2006</v>
      </c>
      <c r="C5894" t="str">
        <f t="shared" si="92"/>
        <v>Singapore, 2006</v>
      </c>
      <c r="D5894">
        <v>100</v>
      </c>
    </row>
    <row r="5895" spans="1:4" x14ac:dyDescent="0.35">
      <c r="A5895" t="s">
        <v>497</v>
      </c>
      <c r="B5895">
        <v>2007</v>
      </c>
      <c r="C5895" t="str">
        <f t="shared" si="92"/>
        <v>Singapore, 2007</v>
      </c>
      <c r="D5895">
        <v>100</v>
      </c>
    </row>
    <row r="5896" spans="1:4" x14ac:dyDescent="0.35">
      <c r="A5896" t="s">
        <v>497</v>
      </c>
      <c r="B5896">
        <v>2008</v>
      </c>
      <c r="C5896" t="str">
        <f t="shared" si="92"/>
        <v>Singapore, 2008</v>
      </c>
      <c r="D5896">
        <v>100</v>
      </c>
    </row>
    <row r="5897" spans="1:4" x14ac:dyDescent="0.35">
      <c r="A5897" t="s">
        <v>497</v>
      </c>
      <c r="B5897">
        <v>2009</v>
      </c>
      <c r="C5897" t="str">
        <f t="shared" si="92"/>
        <v>Singapore, 2009</v>
      </c>
      <c r="D5897">
        <v>100</v>
      </c>
    </row>
    <row r="5898" spans="1:4" x14ac:dyDescent="0.35">
      <c r="A5898" t="s">
        <v>497</v>
      </c>
      <c r="B5898">
        <v>2010</v>
      </c>
      <c r="C5898" t="str">
        <f t="shared" si="92"/>
        <v>Singapore, 2010</v>
      </c>
      <c r="D5898">
        <v>100</v>
      </c>
    </row>
    <row r="5899" spans="1:4" x14ac:dyDescent="0.35">
      <c r="A5899" t="s">
        <v>497</v>
      </c>
      <c r="B5899">
        <v>2011</v>
      </c>
      <c r="C5899" t="str">
        <f t="shared" si="92"/>
        <v>Singapore, 2011</v>
      </c>
      <c r="D5899">
        <v>100</v>
      </c>
    </row>
    <row r="5900" spans="1:4" x14ac:dyDescent="0.35">
      <c r="A5900" t="s">
        <v>497</v>
      </c>
      <c r="B5900">
        <v>2012</v>
      </c>
      <c r="C5900" t="str">
        <f t="shared" si="92"/>
        <v>Singapore, 2012</v>
      </c>
      <c r="D5900">
        <v>100</v>
      </c>
    </row>
    <row r="5901" spans="1:4" x14ac:dyDescent="0.35">
      <c r="A5901" t="s">
        <v>497</v>
      </c>
      <c r="B5901">
        <v>2013</v>
      </c>
      <c r="C5901" t="str">
        <f t="shared" si="92"/>
        <v>Singapore, 2013</v>
      </c>
      <c r="D5901">
        <v>100</v>
      </c>
    </row>
    <row r="5902" spans="1:4" x14ac:dyDescent="0.35">
      <c r="A5902" t="s">
        <v>497</v>
      </c>
      <c r="B5902">
        <v>2014</v>
      </c>
      <c r="C5902" t="str">
        <f t="shared" si="92"/>
        <v>Singapore, 2014</v>
      </c>
      <c r="D5902">
        <v>100</v>
      </c>
    </row>
    <row r="5903" spans="1:4" x14ac:dyDescent="0.35">
      <c r="A5903" t="s">
        <v>497</v>
      </c>
      <c r="B5903">
        <v>2015</v>
      </c>
      <c r="C5903" t="str">
        <f t="shared" si="92"/>
        <v>Singapore, 2015</v>
      </c>
      <c r="D5903">
        <v>100</v>
      </c>
    </row>
    <row r="5904" spans="1:4" x14ac:dyDescent="0.35">
      <c r="A5904" t="s">
        <v>497</v>
      </c>
      <c r="B5904">
        <v>2016</v>
      </c>
      <c r="C5904" t="str">
        <f t="shared" si="92"/>
        <v>Singapore, 2016</v>
      </c>
      <c r="D5904">
        <v>100</v>
      </c>
    </row>
    <row r="5905" spans="1:4" x14ac:dyDescent="0.35">
      <c r="A5905" t="s">
        <v>497</v>
      </c>
      <c r="B5905">
        <v>2017</v>
      </c>
      <c r="C5905" t="str">
        <f t="shared" si="92"/>
        <v>Singapore, 2017</v>
      </c>
      <c r="D5905">
        <v>100</v>
      </c>
    </row>
    <row r="5906" spans="1:4" x14ac:dyDescent="0.35">
      <c r="A5906" t="s">
        <v>497</v>
      </c>
      <c r="B5906">
        <v>2018</v>
      </c>
      <c r="C5906" t="str">
        <f t="shared" si="92"/>
        <v>Singapore, 2018</v>
      </c>
      <c r="D5906">
        <v>100</v>
      </c>
    </row>
    <row r="5907" spans="1:4" x14ac:dyDescent="0.35">
      <c r="A5907" t="s">
        <v>497</v>
      </c>
      <c r="B5907">
        <v>2019</v>
      </c>
      <c r="C5907" t="str">
        <f t="shared" si="92"/>
        <v>Singapore, 2019</v>
      </c>
      <c r="D5907">
        <v>100</v>
      </c>
    </row>
    <row r="5908" spans="1:4" x14ac:dyDescent="0.35">
      <c r="A5908" t="s">
        <v>497</v>
      </c>
      <c r="B5908">
        <v>2020</v>
      </c>
      <c r="C5908" t="str">
        <f t="shared" si="92"/>
        <v>Singapore, 2020</v>
      </c>
      <c r="D5908">
        <v>100</v>
      </c>
    </row>
    <row r="5909" spans="1:4" x14ac:dyDescent="0.35">
      <c r="A5909" t="s">
        <v>497</v>
      </c>
      <c r="B5909">
        <v>2021</v>
      </c>
      <c r="C5909" t="str">
        <f t="shared" si="92"/>
        <v>Singapore, 2021</v>
      </c>
      <c r="D5909">
        <v>100</v>
      </c>
    </row>
    <row r="5910" spans="1:4" x14ac:dyDescent="0.35">
      <c r="A5910" t="s">
        <v>358</v>
      </c>
      <c r="B5910">
        <v>1990</v>
      </c>
      <c r="C5910" t="str">
        <f t="shared" si="92"/>
        <v>Sint Maarten (Dutch part), 1990</v>
      </c>
      <c r="D5910">
        <v>100</v>
      </c>
    </row>
    <row r="5911" spans="1:4" x14ac:dyDescent="0.35">
      <c r="A5911" t="s">
        <v>358</v>
      </c>
      <c r="B5911">
        <v>1991</v>
      </c>
      <c r="C5911" t="str">
        <f t="shared" si="92"/>
        <v>Sint Maarten (Dutch part), 1991</v>
      </c>
      <c r="D5911">
        <v>100</v>
      </c>
    </row>
    <row r="5912" spans="1:4" x14ac:dyDescent="0.35">
      <c r="A5912" t="s">
        <v>358</v>
      </c>
      <c r="B5912">
        <v>1992</v>
      </c>
      <c r="C5912" t="str">
        <f t="shared" si="92"/>
        <v>Sint Maarten (Dutch part), 1992</v>
      </c>
      <c r="D5912">
        <v>100</v>
      </c>
    </row>
    <row r="5913" spans="1:4" x14ac:dyDescent="0.35">
      <c r="A5913" t="s">
        <v>358</v>
      </c>
      <c r="B5913">
        <v>1993</v>
      </c>
      <c r="C5913" t="str">
        <f t="shared" si="92"/>
        <v>Sint Maarten (Dutch part), 1993</v>
      </c>
      <c r="D5913">
        <v>100</v>
      </c>
    </row>
    <row r="5914" spans="1:4" x14ac:dyDescent="0.35">
      <c r="A5914" t="s">
        <v>358</v>
      </c>
      <c r="B5914">
        <v>1994</v>
      </c>
      <c r="C5914" t="str">
        <f t="shared" si="92"/>
        <v>Sint Maarten (Dutch part), 1994</v>
      </c>
      <c r="D5914">
        <v>100</v>
      </c>
    </row>
    <row r="5915" spans="1:4" x14ac:dyDescent="0.35">
      <c r="A5915" t="s">
        <v>358</v>
      </c>
      <c r="B5915">
        <v>1995</v>
      </c>
      <c r="C5915" t="str">
        <f t="shared" si="92"/>
        <v>Sint Maarten (Dutch part), 1995</v>
      </c>
      <c r="D5915">
        <v>100</v>
      </c>
    </row>
    <row r="5916" spans="1:4" x14ac:dyDescent="0.35">
      <c r="A5916" t="s">
        <v>358</v>
      </c>
      <c r="B5916">
        <v>1996</v>
      </c>
      <c r="C5916" t="str">
        <f t="shared" si="92"/>
        <v>Sint Maarten (Dutch part), 1996</v>
      </c>
      <c r="D5916">
        <v>100</v>
      </c>
    </row>
    <row r="5917" spans="1:4" x14ac:dyDescent="0.35">
      <c r="A5917" t="s">
        <v>358</v>
      </c>
      <c r="B5917">
        <v>1997</v>
      </c>
      <c r="C5917" t="str">
        <f t="shared" si="92"/>
        <v>Sint Maarten (Dutch part), 1997</v>
      </c>
      <c r="D5917">
        <v>100</v>
      </c>
    </row>
    <row r="5918" spans="1:4" x14ac:dyDescent="0.35">
      <c r="A5918" t="s">
        <v>358</v>
      </c>
      <c r="B5918">
        <v>1998</v>
      </c>
      <c r="C5918" t="str">
        <f t="shared" si="92"/>
        <v>Sint Maarten (Dutch part), 1998</v>
      </c>
      <c r="D5918">
        <v>100</v>
      </c>
    </row>
    <row r="5919" spans="1:4" x14ac:dyDescent="0.35">
      <c r="A5919" t="s">
        <v>358</v>
      </c>
      <c r="B5919">
        <v>1999</v>
      </c>
      <c r="C5919" t="str">
        <f t="shared" si="92"/>
        <v>Sint Maarten (Dutch part), 1999</v>
      </c>
      <c r="D5919">
        <v>100</v>
      </c>
    </row>
    <row r="5920" spans="1:4" x14ac:dyDescent="0.35">
      <c r="A5920" t="s">
        <v>358</v>
      </c>
      <c r="B5920">
        <v>2000</v>
      </c>
      <c r="C5920" t="str">
        <f t="shared" si="92"/>
        <v>Sint Maarten (Dutch part), 2000</v>
      </c>
      <c r="D5920">
        <v>99.961326599121094</v>
      </c>
    </row>
    <row r="5921" spans="1:4" x14ac:dyDescent="0.35">
      <c r="A5921" t="s">
        <v>358</v>
      </c>
      <c r="B5921">
        <v>2001</v>
      </c>
      <c r="C5921" t="str">
        <f t="shared" si="92"/>
        <v>Sint Maarten (Dutch part), 2001</v>
      </c>
      <c r="D5921">
        <v>99.920135498046903</v>
      </c>
    </row>
    <row r="5922" spans="1:4" x14ac:dyDescent="0.35">
      <c r="A5922" t="s">
        <v>358</v>
      </c>
      <c r="B5922">
        <v>2002</v>
      </c>
      <c r="C5922" t="str">
        <f t="shared" si="92"/>
        <v>Sint Maarten (Dutch part), 2002</v>
      </c>
      <c r="D5922">
        <v>99.868095397949205</v>
      </c>
    </row>
    <row r="5923" spans="1:4" x14ac:dyDescent="0.35">
      <c r="A5923" t="s">
        <v>358</v>
      </c>
      <c r="B5923">
        <v>2003</v>
      </c>
      <c r="C5923" t="str">
        <f t="shared" si="92"/>
        <v>Sint Maarten (Dutch part), 2003</v>
      </c>
      <c r="D5923">
        <v>99.809906005859403</v>
      </c>
    </row>
    <row r="5924" spans="1:4" x14ac:dyDescent="0.35">
      <c r="A5924" t="s">
        <v>358</v>
      </c>
      <c r="B5924">
        <v>2004</v>
      </c>
      <c r="C5924" t="str">
        <f t="shared" si="92"/>
        <v>Sint Maarten (Dutch part), 2004</v>
      </c>
      <c r="D5924">
        <v>99.757186889648395</v>
      </c>
    </row>
    <row r="5925" spans="1:4" x14ac:dyDescent="0.35">
      <c r="A5925" t="s">
        <v>358</v>
      </c>
      <c r="B5925">
        <v>2005</v>
      </c>
      <c r="C5925" t="str">
        <f t="shared" si="92"/>
        <v>Sint Maarten (Dutch part), 2005</v>
      </c>
      <c r="D5925">
        <v>99.716941833496094</v>
      </c>
    </row>
    <row r="5926" spans="1:4" x14ac:dyDescent="0.35">
      <c r="A5926" t="s">
        <v>358</v>
      </c>
      <c r="B5926">
        <v>2006</v>
      </c>
      <c r="C5926" t="str">
        <f t="shared" si="92"/>
        <v>Sint Maarten (Dutch part), 2006</v>
      </c>
      <c r="D5926">
        <v>99.695945739746094</v>
      </c>
    </row>
    <row r="5927" spans="1:4" x14ac:dyDescent="0.35">
      <c r="A5927" t="s">
        <v>358</v>
      </c>
      <c r="B5927">
        <v>2007</v>
      </c>
      <c r="C5927" t="str">
        <f t="shared" si="92"/>
        <v>Sint Maarten (Dutch part), 2007</v>
      </c>
      <c r="D5927">
        <v>99.695793151855497</v>
      </c>
    </row>
    <row r="5928" spans="1:4" x14ac:dyDescent="0.35">
      <c r="A5928" t="s">
        <v>358</v>
      </c>
      <c r="B5928">
        <v>2008</v>
      </c>
      <c r="C5928" t="str">
        <f t="shared" si="92"/>
        <v>Sint Maarten (Dutch part), 2008</v>
      </c>
      <c r="D5928">
        <v>99.712867736816406</v>
      </c>
    </row>
    <row r="5929" spans="1:4" x14ac:dyDescent="0.35">
      <c r="A5929" t="s">
        <v>358</v>
      </c>
      <c r="B5929">
        <v>2009</v>
      </c>
      <c r="C5929" t="str">
        <f t="shared" si="92"/>
        <v>Sint Maarten (Dutch part), 2009</v>
      </c>
      <c r="D5929">
        <v>99.743324279785199</v>
      </c>
    </row>
    <row r="5930" spans="1:4" x14ac:dyDescent="0.35">
      <c r="A5930" t="s">
        <v>358</v>
      </c>
      <c r="B5930">
        <v>2010</v>
      </c>
      <c r="C5930" t="str">
        <f t="shared" si="92"/>
        <v>Sint Maarten (Dutch part), 2010</v>
      </c>
      <c r="D5930">
        <v>100</v>
      </c>
    </row>
    <row r="5931" spans="1:4" x14ac:dyDescent="0.35">
      <c r="A5931" t="s">
        <v>358</v>
      </c>
      <c r="B5931">
        <v>2011</v>
      </c>
      <c r="C5931" t="str">
        <f t="shared" si="92"/>
        <v>Sint Maarten (Dutch part), 2011</v>
      </c>
      <c r="D5931">
        <v>100</v>
      </c>
    </row>
    <row r="5932" spans="1:4" x14ac:dyDescent="0.35">
      <c r="A5932" t="s">
        <v>358</v>
      </c>
      <c r="B5932">
        <v>2012</v>
      </c>
      <c r="C5932" t="str">
        <f t="shared" si="92"/>
        <v>Sint Maarten (Dutch part), 2012</v>
      </c>
      <c r="D5932">
        <v>100</v>
      </c>
    </row>
    <row r="5933" spans="1:4" x14ac:dyDescent="0.35">
      <c r="A5933" t="s">
        <v>358</v>
      </c>
      <c r="B5933">
        <v>2013</v>
      </c>
      <c r="C5933" t="str">
        <f t="shared" si="92"/>
        <v>Sint Maarten (Dutch part), 2013</v>
      </c>
      <c r="D5933">
        <v>100</v>
      </c>
    </row>
    <row r="5934" spans="1:4" x14ac:dyDescent="0.35">
      <c r="A5934" t="s">
        <v>358</v>
      </c>
      <c r="B5934">
        <v>2014</v>
      </c>
      <c r="C5934" t="str">
        <f t="shared" si="92"/>
        <v>Sint Maarten (Dutch part), 2014</v>
      </c>
      <c r="D5934">
        <v>100</v>
      </c>
    </row>
    <row r="5935" spans="1:4" x14ac:dyDescent="0.35">
      <c r="A5935" t="s">
        <v>358</v>
      </c>
      <c r="B5935">
        <v>2015</v>
      </c>
      <c r="C5935" t="str">
        <f t="shared" si="92"/>
        <v>Sint Maarten (Dutch part), 2015</v>
      </c>
      <c r="D5935">
        <v>100</v>
      </c>
    </row>
    <row r="5936" spans="1:4" x14ac:dyDescent="0.35">
      <c r="A5936" t="s">
        <v>358</v>
      </c>
      <c r="B5936">
        <v>2016</v>
      </c>
      <c r="C5936" t="str">
        <f t="shared" si="92"/>
        <v>Sint Maarten (Dutch part), 2016</v>
      </c>
      <c r="D5936">
        <v>100</v>
      </c>
    </row>
    <row r="5937" spans="1:4" x14ac:dyDescent="0.35">
      <c r="A5937" t="s">
        <v>358</v>
      </c>
      <c r="B5937">
        <v>2017</v>
      </c>
      <c r="C5937" t="str">
        <f t="shared" si="92"/>
        <v>Sint Maarten (Dutch part), 2017</v>
      </c>
      <c r="D5937">
        <v>100</v>
      </c>
    </row>
    <row r="5938" spans="1:4" x14ac:dyDescent="0.35">
      <c r="A5938" t="s">
        <v>358</v>
      </c>
      <c r="B5938">
        <v>2018</v>
      </c>
      <c r="C5938" t="str">
        <f t="shared" si="92"/>
        <v>Sint Maarten (Dutch part), 2018</v>
      </c>
      <c r="D5938">
        <v>100</v>
      </c>
    </row>
    <row r="5939" spans="1:4" x14ac:dyDescent="0.35">
      <c r="A5939" t="s">
        <v>358</v>
      </c>
      <c r="B5939">
        <v>2019</v>
      </c>
      <c r="C5939" t="str">
        <f t="shared" si="92"/>
        <v>Sint Maarten (Dutch part), 2019</v>
      </c>
      <c r="D5939">
        <v>100</v>
      </c>
    </row>
    <row r="5940" spans="1:4" x14ac:dyDescent="0.35">
      <c r="A5940" t="s">
        <v>358</v>
      </c>
      <c r="B5940">
        <v>2020</v>
      </c>
      <c r="C5940" t="str">
        <f t="shared" si="92"/>
        <v>Sint Maarten (Dutch part), 2020</v>
      </c>
      <c r="D5940">
        <v>100</v>
      </c>
    </row>
    <row r="5941" spans="1:4" x14ac:dyDescent="0.35">
      <c r="A5941" t="s">
        <v>358</v>
      </c>
      <c r="B5941">
        <v>2021</v>
      </c>
      <c r="C5941" t="str">
        <f t="shared" si="92"/>
        <v>Sint Maarten (Dutch part), 2021</v>
      </c>
      <c r="D5941">
        <v>100</v>
      </c>
    </row>
    <row r="5942" spans="1:4" x14ac:dyDescent="0.35">
      <c r="A5942" t="s">
        <v>375</v>
      </c>
      <c r="B5942">
        <v>1990</v>
      </c>
      <c r="C5942" t="str">
        <f t="shared" si="92"/>
        <v>Slovak Republic, 1990</v>
      </c>
      <c r="D5942">
        <v>100</v>
      </c>
    </row>
    <row r="5943" spans="1:4" x14ac:dyDescent="0.35">
      <c r="A5943" t="s">
        <v>375</v>
      </c>
      <c r="B5943">
        <v>1991</v>
      </c>
      <c r="C5943" t="str">
        <f t="shared" si="92"/>
        <v>Slovak Republic, 1991</v>
      </c>
      <c r="D5943">
        <v>100</v>
      </c>
    </row>
    <row r="5944" spans="1:4" x14ac:dyDescent="0.35">
      <c r="A5944" t="s">
        <v>375</v>
      </c>
      <c r="B5944">
        <v>1992</v>
      </c>
      <c r="C5944" t="str">
        <f t="shared" si="92"/>
        <v>Slovak Republic, 1992</v>
      </c>
      <c r="D5944">
        <v>100</v>
      </c>
    </row>
    <row r="5945" spans="1:4" x14ac:dyDescent="0.35">
      <c r="A5945" t="s">
        <v>375</v>
      </c>
      <c r="B5945">
        <v>1993</v>
      </c>
      <c r="C5945" t="str">
        <f t="shared" si="92"/>
        <v>Slovak Republic, 1993</v>
      </c>
      <c r="D5945">
        <v>100</v>
      </c>
    </row>
    <row r="5946" spans="1:4" x14ac:dyDescent="0.35">
      <c r="A5946" t="s">
        <v>375</v>
      </c>
      <c r="B5946">
        <v>1994</v>
      </c>
      <c r="C5946" t="str">
        <f t="shared" si="92"/>
        <v>Slovak Republic, 1994</v>
      </c>
      <c r="D5946">
        <v>100</v>
      </c>
    </row>
    <row r="5947" spans="1:4" x14ac:dyDescent="0.35">
      <c r="A5947" t="s">
        <v>375</v>
      </c>
      <c r="B5947">
        <v>1995</v>
      </c>
      <c r="C5947" t="str">
        <f t="shared" si="92"/>
        <v>Slovak Republic, 1995</v>
      </c>
      <c r="D5947">
        <v>100</v>
      </c>
    </row>
    <row r="5948" spans="1:4" x14ac:dyDescent="0.35">
      <c r="A5948" t="s">
        <v>375</v>
      </c>
      <c r="B5948">
        <v>1996</v>
      </c>
      <c r="C5948" t="str">
        <f t="shared" si="92"/>
        <v>Slovak Republic, 1996</v>
      </c>
      <c r="D5948">
        <v>100</v>
      </c>
    </row>
    <row r="5949" spans="1:4" x14ac:dyDescent="0.35">
      <c r="A5949" t="s">
        <v>375</v>
      </c>
      <c r="B5949">
        <v>1997</v>
      </c>
      <c r="C5949" t="str">
        <f t="shared" si="92"/>
        <v>Slovak Republic, 1997</v>
      </c>
      <c r="D5949">
        <v>100</v>
      </c>
    </row>
    <row r="5950" spans="1:4" x14ac:dyDescent="0.35">
      <c r="A5950" t="s">
        <v>375</v>
      </c>
      <c r="B5950">
        <v>1998</v>
      </c>
      <c r="C5950" t="str">
        <f t="shared" si="92"/>
        <v>Slovak Republic, 1998</v>
      </c>
      <c r="D5950">
        <v>100</v>
      </c>
    </row>
    <row r="5951" spans="1:4" x14ac:dyDescent="0.35">
      <c r="A5951" t="s">
        <v>375</v>
      </c>
      <c r="B5951">
        <v>1999</v>
      </c>
      <c r="C5951" t="str">
        <f t="shared" si="92"/>
        <v>Slovak Republic, 1999</v>
      </c>
      <c r="D5951">
        <v>100</v>
      </c>
    </row>
    <row r="5952" spans="1:4" x14ac:dyDescent="0.35">
      <c r="A5952" t="s">
        <v>375</v>
      </c>
      <c r="B5952">
        <v>2000</v>
      </c>
      <c r="C5952" t="str">
        <f t="shared" si="92"/>
        <v>Slovak Republic, 2000</v>
      </c>
      <c r="D5952">
        <v>100</v>
      </c>
    </row>
    <row r="5953" spans="1:4" x14ac:dyDescent="0.35">
      <c r="A5953" t="s">
        <v>375</v>
      </c>
      <c r="B5953">
        <v>2001</v>
      </c>
      <c r="C5953" t="str">
        <f t="shared" si="92"/>
        <v>Slovak Republic, 2001</v>
      </c>
      <c r="D5953">
        <v>100</v>
      </c>
    </row>
    <row r="5954" spans="1:4" x14ac:dyDescent="0.35">
      <c r="A5954" t="s">
        <v>375</v>
      </c>
      <c r="B5954">
        <v>2002</v>
      </c>
      <c r="C5954" t="str">
        <f t="shared" si="92"/>
        <v>Slovak Republic, 2002</v>
      </c>
      <c r="D5954">
        <v>99.998916625976605</v>
      </c>
    </row>
    <row r="5955" spans="1:4" x14ac:dyDescent="0.35">
      <c r="A5955" t="s">
        <v>375</v>
      </c>
      <c r="B5955">
        <v>2003</v>
      </c>
      <c r="C5955" t="str">
        <f t="shared" ref="C5955:C6018" si="93">CONCATENATE(A5955, ", ", B5955)</f>
        <v>Slovak Republic, 2003</v>
      </c>
      <c r="D5955">
        <v>99.991058349609403</v>
      </c>
    </row>
    <row r="5956" spans="1:4" x14ac:dyDescent="0.35">
      <c r="A5956" t="s">
        <v>375</v>
      </c>
      <c r="B5956">
        <v>2004</v>
      </c>
      <c r="C5956" t="str">
        <f t="shared" si="93"/>
        <v>Slovak Republic, 2004</v>
      </c>
      <c r="D5956">
        <v>99.968055725097699</v>
      </c>
    </row>
    <row r="5957" spans="1:4" x14ac:dyDescent="0.35">
      <c r="A5957" t="s">
        <v>375</v>
      </c>
      <c r="B5957">
        <v>2005</v>
      </c>
      <c r="C5957" t="str">
        <f t="shared" si="93"/>
        <v>Slovak Republic, 2005</v>
      </c>
      <c r="D5957">
        <v>99.932098388671903</v>
      </c>
    </row>
    <row r="5958" spans="1:4" x14ac:dyDescent="0.35">
      <c r="A5958" t="s">
        <v>375</v>
      </c>
      <c r="B5958">
        <v>2006</v>
      </c>
      <c r="C5958" t="str">
        <f t="shared" si="93"/>
        <v>Slovak Republic, 2006</v>
      </c>
      <c r="D5958">
        <v>99.8885498046875</v>
      </c>
    </row>
    <row r="5959" spans="1:4" x14ac:dyDescent="0.35">
      <c r="A5959" t="s">
        <v>375</v>
      </c>
      <c r="B5959">
        <v>2007</v>
      </c>
      <c r="C5959" t="str">
        <f t="shared" si="93"/>
        <v>Slovak Republic, 2007</v>
      </c>
      <c r="D5959">
        <v>100</v>
      </c>
    </row>
    <row r="5960" spans="1:4" x14ac:dyDescent="0.35">
      <c r="A5960" t="s">
        <v>375</v>
      </c>
      <c r="B5960">
        <v>2008</v>
      </c>
      <c r="C5960" t="str">
        <f t="shared" si="93"/>
        <v>Slovak Republic, 2008</v>
      </c>
      <c r="D5960">
        <v>100</v>
      </c>
    </row>
    <row r="5961" spans="1:4" x14ac:dyDescent="0.35">
      <c r="A5961" t="s">
        <v>375</v>
      </c>
      <c r="B5961">
        <v>2009</v>
      </c>
      <c r="C5961" t="str">
        <f t="shared" si="93"/>
        <v>Slovak Republic, 2009</v>
      </c>
      <c r="D5961">
        <v>100</v>
      </c>
    </row>
    <row r="5962" spans="1:4" x14ac:dyDescent="0.35">
      <c r="A5962" t="s">
        <v>375</v>
      </c>
      <c r="B5962">
        <v>2010</v>
      </c>
      <c r="C5962" t="str">
        <f t="shared" si="93"/>
        <v>Slovak Republic, 2010</v>
      </c>
      <c r="D5962">
        <v>100</v>
      </c>
    </row>
    <row r="5963" spans="1:4" x14ac:dyDescent="0.35">
      <c r="A5963" t="s">
        <v>375</v>
      </c>
      <c r="B5963">
        <v>2011</v>
      </c>
      <c r="C5963" t="str">
        <f t="shared" si="93"/>
        <v>Slovak Republic, 2011</v>
      </c>
      <c r="D5963">
        <v>100</v>
      </c>
    </row>
    <row r="5964" spans="1:4" x14ac:dyDescent="0.35">
      <c r="A5964" t="s">
        <v>375</v>
      </c>
      <c r="B5964">
        <v>2012</v>
      </c>
      <c r="C5964" t="str">
        <f t="shared" si="93"/>
        <v>Slovak Republic, 2012</v>
      </c>
      <c r="D5964">
        <v>100</v>
      </c>
    </row>
    <row r="5965" spans="1:4" x14ac:dyDescent="0.35">
      <c r="A5965" t="s">
        <v>375</v>
      </c>
      <c r="B5965">
        <v>2013</v>
      </c>
      <c r="C5965" t="str">
        <f t="shared" si="93"/>
        <v>Slovak Republic, 2013</v>
      </c>
      <c r="D5965">
        <v>100</v>
      </c>
    </row>
    <row r="5966" spans="1:4" x14ac:dyDescent="0.35">
      <c r="A5966" t="s">
        <v>375</v>
      </c>
      <c r="B5966">
        <v>2014</v>
      </c>
      <c r="C5966" t="str">
        <f t="shared" si="93"/>
        <v>Slovak Republic, 2014</v>
      </c>
      <c r="D5966">
        <v>100</v>
      </c>
    </row>
    <row r="5967" spans="1:4" x14ac:dyDescent="0.35">
      <c r="A5967" t="s">
        <v>375</v>
      </c>
      <c r="B5967">
        <v>2015</v>
      </c>
      <c r="C5967" t="str">
        <f t="shared" si="93"/>
        <v>Slovak Republic, 2015</v>
      </c>
      <c r="D5967">
        <v>100</v>
      </c>
    </row>
    <row r="5968" spans="1:4" x14ac:dyDescent="0.35">
      <c r="A5968" t="s">
        <v>375</v>
      </c>
      <c r="B5968">
        <v>2016</v>
      </c>
      <c r="C5968" t="str">
        <f t="shared" si="93"/>
        <v>Slovak Republic, 2016</v>
      </c>
      <c r="D5968">
        <v>100</v>
      </c>
    </row>
    <row r="5969" spans="1:4" x14ac:dyDescent="0.35">
      <c r="A5969" t="s">
        <v>375</v>
      </c>
      <c r="B5969">
        <v>2017</v>
      </c>
      <c r="C5969" t="str">
        <f t="shared" si="93"/>
        <v>Slovak Republic, 2017</v>
      </c>
      <c r="D5969">
        <v>100</v>
      </c>
    </row>
    <row r="5970" spans="1:4" x14ac:dyDescent="0.35">
      <c r="A5970" t="s">
        <v>375</v>
      </c>
      <c r="B5970">
        <v>2018</v>
      </c>
      <c r="C5970" t="str">
        <f t="shared" si="93"/>
        <v>Slovak Republic, 2018</v>
      </c>
      <c r="D5970">
        <v>100</v>
      </c>
    </row>
    <row r="5971" spans="1:4" x14ac:dyDescent="0.35">
      <c r="A5971" t="s">
        <v>375</v>
      </c>
      <c r="B5971">
        <v>2019</v>
      </c>
      <c r="C5971" t="str">
        <f t="shared" si="93"/>
        <v>Slovak Republic, 2019</v>
      </c>
      <c r="D5971">
        <v>100</v>
      </c>
    </row>
    <row r="5972" spans="1:4" x14ac:dyDescent="0.35">
      <c r="A5972" t="s">
        <v>375</v>
      </c>
      <c r="B5972">
        <v>2020</v>
      </c>
      <c r="C5972" t="str">
        <f t="shared" si="93"/>
        <v>Slovak Republic, 2020</v>
      </c>
      <c r="D5972">
        <v>100</v>
      </c>
    </row>
    <row r="5973" spans="1:4" x14ac:dyDescent="0.35">
      <c r="A5973" t="s">
        <v>375</v>
      </c>
      <c r="B5973">
        <v>2021</v>
      </c>
      <c r="C5973" t="str">
        <f t="shared" si="93"/>
        <v>Slovak Republic, 2021</v>
      </c>
      <c r="D5973">
        <v>100</v>
      </c>
    </row>
    <row r="5974" spans="1:4" x14ac:dyDescent="0.35">
      <c r="A5974" t="s">
        <v>366</v>
      </c>
      <c r="B5974">
        <v>1990</v>
      </c>
      <c r="C5974" t="str">
        <f t="shared" si="93"/>
        <v>Slovenia, 1990</v>
      </c>
      <c r="D5974">
        <v>100</v>
      </c>
    </row>
    <row r="5975" spans="1:4" x14ac:dyDescent="0.35">
      <c r="A5975" t="s">
        <v>366</v>
      </c>
      <c r="B5975">
        <v>1991</v>
      </c>
      <c r="C5975" t="str">
        <f t="shared" si="93"/>
        <v>Slovenia, 1991</v>
      </c>
      <c r="D5975">
        <v>100</v>
      </c>
    </row>
    <row r="5976" spans="1:4" x14ac:dyDescent="0.35">
      <c r="A5976" t="s">
        <v>366</v>
      </c>
      <c r="B5976">
        <v>1992</v>
      </c>
      <c r="C5976" t="str">
        <f t="shared" si="93"/>
        <v>Slovenia, 1992</v>
      </c>
      <c r="D5976">
        <v>100</v>
      </c>
    </row>
    <row r="5977" spans="1:4" x14ac:dyDescent="0.35">
      <c r="A5977" t="s">
        <v>366</v>
      </c>
      <c r="B5977">
        <v>1993</v>
      </c>
      <c r="C5977" t="str">
        <f t="shared" si="93"/>
        <v>Slovenia, 1993</v>
      </c>
      <c r="D5977">
        <v>100</v>
      </c>
    </row>
    <row r="5978" spans="1:4" x14ac:dyDescent="0.35">
      <c r="A5978" t="s">
        <v>366</v>
      </c>
      <c r="B5978">
        <v>1994</v>
      </c>
      <c r="C5978" t="str">
        <f t="shared" si="93"/>
        <v>Slovenia, 1994</v>
      </c>
      <c r="D5978">
        <v>100</v>
      </c>
    </row>
    <row r="5979" spans="1:4" x14ac:dyDescent="0.35">
      <c r="A5979" t="s">
        <v>366</v>
      </c>
      <c r="B5979">
        <v>1995</v>
      </c>
      <c r="C5979" t="str">
        <f t="shared" si="93"/>
        <v>Slovenia, 1995</v>
      </c>
      <c r="D5979">
        <v>100</v>
      </c>
    </row>
    <row r="5980" spans="1:4" x14ac:dyDescent="0.35">
      <c r="A5980" t="s">
        <v>366</v>
      </c>
      <c r="B5980">
        <v>1996</v>
      </c>
      <c r="C5980" t="str">
        <f t="shared" si="93"/>
        <v>Slovenia, 1996</v>
      </c>
      <c r="D5980">
        <v>100</v>
      </c>
    </row>
    <row r="5981" spans="1:4" x14ac:dyDescent="0.35">
      <c r="A5981" t="s">
        <v>366</v>
      </c>
      <c r="B5981">
        <v>1997</v>
      </c>
      <c r="C5981" t="str">
        <f t="shared" si="93"/>
        <v>Slovenia, 1997</v>
      </c>
      <c r="D5981">
        <v>100</v>
      </c>
    </row>
    <row r="5982" spans="1:4" x14ac:dyDescent="0.35">
      <c r="A5982" t="s">
        <v>366</v>
      </c>
      <c r="B5982">
        <v>1998</v>
      </c>
      <c r="C5982" t="str">
        <f t="shared" si="93"/>
        <v>Slovenia, 1998</v>
      </c>
      <c r="D5982">
        <v>100</v>
      </c>
    </row>
    <row r="5983" spans="1:4" x14ac:dyDescent="0.35">
      <c r="A5983" t="s">
        <v>366</v>
      </c>
      <c r="B5983">
        <v>1999</v>
      </c>
      <c r="C5983" t="str">
        <f t="shared" si="93"/>
        <v>Slovenia, 1999</v>
      </c>
      <c r="D5983">
        <v>100</v>
      </c>
    </row>
    <row r="5984" spans="1:4" x14ac:dyDescent="0.35">
      <c r="A5984" t="s">
        <v>366</v>
      </c>
      <c r="B5984">
        <v>2000</v>
      </c>
      <c r="C5984" t="str">
        <f t="shared" si="93"/>
        <v>Slovenia, 2000</v>
      </c>
      <c r="D5984">
        <v>100</v>
      </c>
    </row>
    <row r="5985" spans="1:4" x14ac:dyDescent="0.35">
      <c r="A5985" t="s">
        <v>366</v>
      </c>
      <c r="B5985">
        <v>2001</v>
      </c>
      <c r="C5985" t="str">
        <f t="shared" si="93"/>
        <v>Slovenia, 2001</v>
      </c>
      <c r="D5985">
        <v>100</v>
      </c>
    </row>
    <row r="5986" spans="1:4" x14ac:dyDescent="0.35">
      <c r="A5986" t="s">
        <v>366</v>
      </c>
      <c r="B5986">
        <v>2002</v>
      </c>
      <c r="C5986" t="str">
        <f t="shared" si="93"/>
        <v>Slovenia, 2002</v>
      </c>
      <c r="D5986">
        <v>100</v>
      </c>
    </row>
    <row r="5987" spans="1:4" x14ac:dyDescent="0.35">
      <c r="A5987" t="s">
        <v>366</v>
      </c>
      <c r="B5987">
        <v>2003</v>
      </c>
      <c r="C5987" t="str">
        <f t="shared" si="93"/>
        <v>Slovenia, 2003</v>
      </c>
      <c r="D5987">
        <v>100</v>
      </c>
    </row>
    <row r="5988" spans="1:4" x14ac:dyDescent="0.35">
      <c r="A5988" t="s">
        <v>366</v>
      </c>
      <c r="B5988">
        <v>2004</v>
      </c>
      <c r="C5988" t="str">
        <f t="shared" si="93"/>
        <v>Slovenia, 2004</v>
      </c>
      <c r="D5988">
        <v>100</v>
      </c>
    </row>
    <row r="5989" spans="1:4" x14ac:dyDescent="0.35">
      <c r="A5989" t="s">
        <v>366</v>
      </c>
      <c r="B5989">
        <v>2005</v>
      </c>
      <c r="C5989" t="str">
        <f t="shared" si="93"/>
        <v>Slovenia, 2005</v>
      </c>
      <c r="D5989">
        <v>100</v>
      </c>
    </row>
    <row r="5990" spans="1:4" x14ac:dyDescent="0.35">
      <c r="A5990" t="s">
        <v>366</v>
      </c>
      <c r="B5990">
        <v>2006</v>
      </c>
      <c r="C5990" t="str">
        <f t="shared" si="93"/>
        <v>Slovenia, 2006</v>
      </c>
      <c r="D5990">
        <v>100</v>
      </c>
    </row>
    <row r="5991" spans="1:4" x14ac:dyDescent="0.35">
      <c r="A5991" t="s">
        <v>366</v>
      </c>
      <c r="B5991">
        <v>2007</v>
      </c>
      <c r="C5991" t="str">
        <f t="shared" si="93"/>
        <v>Slovenia, 2007</v>
      </c>
      <c r="D5991">
        <v>100</v>
      </c>
    </row>
    <row r="5992" spans="1:4" x14ac:dyDescent="0.35">
      <c r="A5992" t="s">
        <v>366</v>
      </c>
      <c r="B5992">
        <v>2008</v>
      </c>
      <c r="C5992" t="str">
        <f t="shared" si="93"/>
        <v>Slovenia, 2008</v>
      </c>
      <c r="D5992">
        <v>100</v>
      </c>
    </row>
    <row r="5993" spans="1:4" x14ac:dyDescent="0.35">
      <c r="A5993" t="s">
        <v>366</v>
      </c>
      <c r="B5993">
        <v>2009</v>
      </c>
      <c r="C5993" t="str">
        <f t="shared" si="93"/>
        <v>Slovenia, 2009</v>
      </c>
      <c r="D5993">
        <v>100</v>
      </c>
    </row>
    <row r="5994" spans="1:4" x14ac:dyDescent="0.35">
      <c r="A5994" t="s">
        <v>366</v>
      </c>
      <c r="B5994">
        <v>2010</v>
      </c>
      <c r="C5994" t="str">
        <f t="shared" si="93"/>
        <v>Slovenia, 2010</v>
      </c>
      <c r="D5994">
        <v>100</v>
      </c>
    </row>
    <row r="5995" spans="1:4" x14ac:dyDescent="0.35">
      <c r="A5995" t="s">
        <v>366</v>
      </c>
      <c r="B5995">
        <v>2011</v>
      </c>
      <c r="C5995" t="str">
        <f t="shared" si="93"/>
        <v>Slovenia, 2011</v>
      </c>
      <c r="D5995">
        <v>100</v>
      </c>
    </row>
    <row r="5996" spans="1:4" x14ac:dyDescent="0.35">
      <c r="A5996" t="s">
        <v>366</v>
      </c>
      <c r="B5996">
        <v>2012</v>
      </c>
      <c r="C5996" t="str">
        <f t="shared" si="93"/>
        <v>Slovenia, 2012</v>
      </c>
      <c r="D5996">
        <v>100</v>
      </c>
    </row>
    <row r="5997" spans="1:4" x14ac:dyDescent="0.35">
      <c r="A5997" t="s">
        <v>366</v>
      </c>
      <c r="B5997">
        <v>2013</v>
      </c>
      <c r="C5997" t="str">
        <f t="shared" si="93"/>
        <v>Slovenia, 2013</v>
      </c>
      <c r="D5997">
        <v>100</v>
      </c>
    </row>
    <row r="5998" spans="1:4" x14ac:dyDescent="0.35">
      <c r="A5998" t="s">
        <v>366</v>
      </c>
      <c r="B5998">
        <v>2014</v>
      </c>
      <c r="C5998" t="str">
        <f t="shared" si="93"/>
        <v>Slovenia, 2014</v>
      </c>
      <c r="D5998">
        <v>100</v>
      </c>
    </row>
    <row r="5999" spans="1:4" x14ac:dyDescent="0.35">
      <c r="A5999" t="s">
        <v>366</v>
      </c>
      <c r="B5999">
        <v>2015</v>
      </c>
      <c r="C5999" t="str">
        <f t="shared" si="93"/>
        <v>Slovenia, 2015</v>
      </c>
      <c r="D5999">
        <v>100</v>
      </c>
    </row>
    <row r="6000" spans="1:4" x14ac:dyDescent="0.35">
      <c r="A6000" t="s">
        <v>366</v>
      </c>
      <c r="B6000">
        <v>2016</v>
      </c>
      <c r="C6000" t="str">
        <f t="shared" si="93"/>
        <v>Slovenia, 2016</v>
      </c>
      <c r="D6000">
        <v>100</v>
      </c>
    </row>
    <row r="6001" spans="1:4" x14ac:dyDescent="0.35">
      <c r="A6001" t="s">
        <v>366</v>
      </c>
      <c r="B6001">
        <v>2017</v>
      </c>
      <c r="C6001" t="str">
        <f t="shared" si="93"/>
        <v>Slovenia, 2017</v>
      </c>
      <c r="D6001">
        <v>100</v>
      </c>
    </row>
    <row r="6002" spans="1:4" x14ac:dyDescent="0.35">
      <c r="A6002" t="s">
        <v>366</v>
      </c>
      <c r="B6002">
        <v>2018</v>
      </c>
      <c r="C6002" t="str">
        <f t="shared" si="93"/>
        <v>Slovenia, 2018</v>
      </c>
      <c r="D6002">
        <v>100</v>
      </c>
    </row>
    <row r="6003" spans="1:4" x14ac:dyDescent="0.35">
      <c r="A6003" t="s">
        <v>366</v>
      </c>
      <c r="B6003">
        <v>2019</v>
      </c>
      <c r="C6003" t="str">
        <f t="shared" si="93"/>
        <v>Slovenia, 2019</v>
      </c>
      <c r="D6003">
        <v>100</v>
      </c>
    </row>
    <row r="6004" spans="1:4" x14ac:dyDescent="0.35">
      <c r="A6004" t="s">
        <v>366</v>
      </c>
      <c r="B6004">
        <v>2020</v>
      </c>
      <c r="C6004" t="str">
        <f t="shared" si="93"/>
        <v>Slovenia, 2020</v>
      </c>
      <c r="D6004">
        <v>100</v>
      </c>
    </row>
    <row r="6005" spans="1:4" x14ac:dyDescent="0.35">
      <c r="A6005" t="s">
        <v>366</v>
      </c>
      <c r="B6005">
        <v>2021</v>
      </c>
      <c r="C6005" t="str">
        <f t="shared" si="93"/>
        <v>Slovenia, 2021</v>
      </c>
      <c r="D6005">
        <v>100</v>
      </c>
    </row>
    <row r="6006" spans="1:4" x14ac:dyDescent="0.35">
      <c r="A6006" t="s">
        <v>42</v>
      </c>
      <c r="B6006">
        <v>2000</v>
      </c>
      <c r="C6006" t="str">
        <f t="shared" si="93"/>
        <v>Small states, 2000</v>
      </c>
      <c r="D6006">
        <v>63.389896647857192</v>
      </c>
    </row>
    <row r="6007" spans="1:4" x14ac:dyDescent="0.35">
      <c r="A6007" t="s">
        <v>42</v>
      </c>
      <c r="B6007">
        <v>2001</v>
      </c>
      <c r="C6007" t="str">
        <f t="shared" si="93"/>
        <v>Small states, 2001</v>
      </c>
      <c r="D6007">
        <v>64.383567046067952</v>
      </c>
    </row>
    <row r="6008" spans="1:4" x14ac:dyDescent="0.35">
      <c r="A6008" t="s">
        <v>42</v>
      </c>
      <c r="B6008">
        <v>2002</v>
      </c>
      <c r="C6008" t="str">
        <f t="shared" si="93"/>
        <v>Small states, 2002</v>
      </c>
      <c r="D6008">
        <v>62.109650030056955</v>
      </c>
    </row>
    <row r="6009" spans="1:4" x14ac:dyDescent="0.35">
      <c r="A6009" t="s">
        <v>42</v>
      </c>
      <c r="B6009">
        <v>2003</v>
      </c>
      <c r="C6009" t="str">
        <f t="shared" si="93"/>
        <v>Small states, 2003</v>
      </c>
      <c r="D6009">
        <v>63.019146980530103</v>
      </c>
    </row>
    <row r="6010" spans="1:4" x14ac:dyDescent="0.35">
      <c r="A6010" t="s">
        <v>42</v>
      </c>
      <c r="B6010">
        <v>2004</v>
      </c>
      <c r="C6010" t="str">
        <f t="shared" si="93"/>
        <v>Small states, 2004</v>
      </c>
      <c r="D6010">
        <v>64.369978960984668</v>
      </c>
    </row>
    <row r="6011" spans="1:4" x14ac:dyDescent="0.35">
      <c r="A6011" t="s">
        <v>42</v>
      </c>
      <c r="B6011">
        <v>2005</v>
      </c>
      <c r="C6011" t="str">
        <f t="shared" si="93"/>
        <v>Small states, 2005</v>
      </c>
      <c r="D6011">
        <v>65.28262606009659</v>
      </c>
    </row>
    <row r="6012" spans="1:4" x14ac:dyDescent="0.35">
      <c r="A6012" t="s">
        <v>42</v>
      </c>
      <c r="B6012">
        <v>2006</v>
      </c>
      <c r="C6012" t="str">
        <f t="shared" si="93"/>
        <v>Small states, 2006</v>
      </c>
      <c r="D6012">
        <v>66.689162646561542</v>
      </c>
    </row>
    <row r="6013" spans="1:4" x14ac:dyDescent="0.35">
      <c r="A6013" t="s">
        <v>42</v>
      </c>
      <c r="B6013">
        <v>2007</v>
      </c>
      <c r="C6013" t="str">
        <f t="shared" si="93"/>
        <v>Small states, 2007</v>
      </c>
      <c r="D6013">
        <v>68.106920029797877</v>
      </c>
    </row>
    <row r="6014" spans="1:4" x14ac:dyDescent="0.35">
      <c r="A6014" t="s">
        <v>42</v>
      </c>
      <c r="B6014">
        <v>2008</v>
      </c>
      <c r="C6014" t="str">
        <f t="shared" si="93"/>
        <v>Small states, 2008</v>
      </c>
      <c r="D6014">
        <v>69.367711080570444</v>
      </c>
    </row>
    <row r="6015" spans="1:4" x14ac:dyDescent="0.35">
      <c r="A6015" t="s">
        <v>42</v>
      </c>
      <c r="B6015">
        <v>2009</v>
      </c>
      <c r="C6015" t="str">
        <f t="shared" si="93"/>
        <v>Small states, 2009</v>
      </c>
      <c r="D6015">
        <v>69.328837855756831</v>
      </c>
    </row>
    <row r="6016" spans="1:4" x14ac:dyDescent="0.35">
      <c r="A6016" t="s">
        <v>42</v>
      </c>
      <c r="B6016">
        <v>2010</v>
      </c>
      <c r="C6016" t="str">
        <f t="shared" si="93"/>
        <v>Small states, 2010</v>
      </c>
      <c r="D6016">
        <v>71.418387239774077</v>
      </c>
    </row>
    <row r="6017" spans="1:4" x14ac:dyDescent="0.35">
      <c r="A6017" t="s">
        <v>42</v>
      </c>
      <c r="B6017">
        <v>2011</v>
      </c>
      <c r="C6017" t="str">
        <f t="shared" si="93"/>
        <v>Small states, 2011</v>
      </c>
      <c r="D6017">
        <v>72.777268141950088</v>
      </c>
    </row>
    <row r="6018" spans="1:4" x14ac:dyDescent="0.35">
      <c r="A6018" t="s">
        <v>42</v>
      </c>
      <c r="B6018">
        <v>2012</v>
      </c>
      <c r="C6018" t="str">
        <f t="shared" si="93"/>
        <v>Small states, 2012</v>
      </c>
      <c r="D6018">
        <v>73.813693860859161</v>
      </c>
    </row>
    <row r="6019" spans="1:4" x14ac:dyDescent="0.35">
      <c r="A6019" t="s">
        <v>42</v>
      </c>
      <c r="B6019">
        <v>2013</v>
      </c>
      <c r="C6019" t="str">
        <f t="shared" ref="C6019:C6082" si="94">CONCATENATE(A6019, ", ", B6019)</f>
        <v>Small states, 2013</v>
      </c>
      <c r="D6019">
        <v>74.632605849707943</v>
      </c>
    </row>
    <row r="6020" spans="1:4" x14ac:dyDescent="0.35">
      <c r="A6020" t="s">
        <v>42</v>
      </c>
      <c r="B6020">
        <v>2014</v>
      </c>
      <c r="C6020" t="str">
        <f t="shared" si="94"/>
        <v>Small states, 2014</v>
      </c>
      <c r="D6020">
        <v>75.73378538898082</v>
      </c>
    </row>
    <row r="6021" spans="1:4" x14ac:dyDescent="0.35">
      <c r="A6021" t="s">
        <v>42</v>
      </c>
      <c r="B6021">
        <v>2015</v>
      </c>
      <c r="C6021" t="str">
        <f t="shared" si="94"/>
        <v>Small states, 2015</v>
      </c>
      <c r="D6021">
        <v>77.090748491623827</v>
      </c>
    </row>
    <row r="6022" spans="1:4" x14ac:dyDescent="0.35">
      <c r="A6022" t="s">
        <v>42</v>
      </c>
      <c r="B6022">
        <v>2016</v>
      </c>
      <c r="C6022" t="str">
        <f t="shared" si="94"/>
        <v>Small states, 2016</v>
      </c>
      <c r="D6022">
        <v>78.2321696519206</v>
      </c>
    </row>
    <row r="6023" spans="1:4" x14ac:dyDescent="0.35">
      <c r="A6023" t="s">
        <v>42</v>
      </c>
      <c r="B6023">
        <v>2017</v>
      </c>
      <c r="C6023" t="str">
        <f t="shared" si="94"/>
        <v>Small states, 2017</v>
      </c>
      <c r="D6023">
        <v>79.182001550872798</v>
      </c>
    </row>
    <row r="6024" spans="1:4" x14ac:dyDescent="0.35">
      <c r="A6024" t="s">
        <v>42</v>
      </c>
      <c r="B6024">
        <v>2018</v>
      </c>
      <c r="C6024" t="str">
        <f t="shared" si="94"/>
        <v>Small states, 2018</v>
      </c>
      <c r="D6024">
        <v>80.824312566873672</v>
      </c>
    </row>
    <row r="6025" spans="1:4" x14ac:dyDescent="0.35">
      <c r="A6025" t="s">
        <v>42</v>
      </c>
      <c r="B6025">
        <v>2019</v>
      </c>
      <c r="C6025" t="str">
        <f t="shared" si="94"/>
        <v>Small states, 2019</v>
      </c>
      <c r="D6025">
        <v>81.62165122232588</v>
      </c>
    </row>
    <row r="6026" spans="1:4" x14ac:dyDescent="0.35">
      <c r="A6026" t="s">
        <v>42</v>
      </c>
      <c r="B6026">
        <v>2020</v>
      </c>
      <c r="C6026" t="str">
        <f t="shared" si="94"/>
        <v>Small states, 2020</v>
      </c>
      <c r="D6026">
        <v>82.369255441152021</v>
      </c>
    </row>
    <row r="6027" spans="1:4" x14ac:dyDescent="0.35">
      <c r="A6027" t="s">
        <v>42</v>
      </c>
      <c r="B6027">
        <v>2021</v>
      </c>
      <c r="C6027" t="str">
        <f t="shared" si="94"/>
        <v>Small states, 2021</v>
      </c>
      <c r="D6027">
        <v>83.229217264665991</v>
      </c>
    </row>
    <row r="6028" spans="1:4" x14ac:dyDescent="0.35">
      <c r="A6028" t="s">
        <v>100</v>
      </c>
      <c r="B6028">
        <v>1999</v>
      </c>
      <c r="C6028" t="str">
        <f t="shared" si="94"/>
        <v>Solomon Islands, 1999</v>
      </c>
      <c r="D6028">
        <v>15.7</v>
      </c>
    </row>
    <row r="6029" spans="1:4" x14ac:dyDescent="0.35">
      <c r="A6029" t="s">
        <v>100</v>
      </c>
      <c r="B6029">
        <v>2000</v>
      </c>
      <c r="C6029" t="str">
        <f t="shared" si="94"/>
        <v>Solomon Islands, 2000</v>
      </c>
      <c r="D6029">
        <v>4.6778793334960902</v>
      </c>
    </row>
    <row r="6030" spans="1:4" x14ac:dyDescent="0.35">
      <c r="A6030" t="s">
        <v>100</v>
      </c>
      <c r="B6030">
        <v>2001</v>
      </c>
      <c r="C6030" t="str">
        <f t="shared" si="94"/>
        <v>Solomon Islands, 2001</v>
      </c>
      <c r="D6030">
        <v>7.5931224822998002</v>
      </c>
    </row>
    <row r="6031" spans="1:4" x14ac:dyDescent="0.35">
      <c r="A6031" t="s">
        <v>100</v>
      </c>
      <c r="B6031">
        <v>2002</v>
      </c>
      <c r="C6031" t="str">
        <f t="shared" si="94"/>
        <v>Solomon Islands, 2002</v>
      </c>
      <c r="D6031">
        <v>10.499818801879901</v>
      </c>
    </row>
    <row r="6032" spans="1:4" x14ac:dyDescent="0.35">
      <c r="A6032" t="s">
        <v>100</v>
      </c>
      <c r="B6032">
        <v>2003</v>
      </c>
      <c r="C6032" t="str">
        <f t="shared" si="94"/>
        <v>Solomon Islands, 2003</v>
      </c>
      <c r="D6032">
        <v>13.404974937439</v>
      </c>
    </row>
    <row r="6033" spans="1:4" x14ac:dyDescent="0.35">
      <c r="A6033" t="s">
        <v>100</v>
      </c>
      <c r="B6033">
        <v>2004</v>
      </c>
      <c r="C6033" t="str">
        <f t="shared" si="94"/>
        <v>Solomon Islands, 2004</v>
      </c>
      <c r="D6033">
        <v>16.315597534179702</v>
      </c>
    </row>
    <row r="6034" spans="1:4" x14ac:dyDescent="0.35">
      <c r="A6034" t="s">
        <v>100</v>
      </c>
      <c r="B6034">
        <v>2005</v>
      </c>
      <c r="C6034" t="str">
        <f t="shared" si="94"/>
        <v>Solomon Islands, 2005</v>
      </c>
      <c r="D6034">
        <v>19.238695144653299</v>
      </c>
    </row>
    <row r="6035" spans="1:4" x14ac:dyDescent="0.35">
      <c r="A6035" t="s">
        <v>100</v>
      </c>
      <c r="B6035">
        <v>2006</v>
      </c>
      <c r="C6035" t="str">
        <f t="shared" si="94"/>
        <v>Solomon Islands, 2006</v>
      </c>
      <c r="D6035">
        <v>14.4</v>
      </c>
    </row>
    <row r="6036" spans="1:4" x14ac:dyDescent="0.35">
      <c r="A6036" t="s">
        <v>100</v>
      </c>
      <c r="B6036">
        <v>2007</v>
      </c>
      <c r="C6036" t="str">
        <f t="shared" si="94"/>
        <v>Solomon Islands, 2007</v>
      </c>
      <c r="D6036">
        <v>12.9</v>
      </c>
    </row>
    <row r="6037" spans="1:4" x14ac:dyDescent="0.35">
      <c r="A6037" t="s">
        <v>100</v>
      </c>
      <c r="B6037">
        <v>2008</v>
      </c>
      <c r="C6037" t="str">
        <f t="shared" si="94"/>
        <v>Solomon Islands, 2008</v>
      </c>
      <c r="D6037">
        <v>28.124656677246101</v>
      </c>
    </row>
    <row r="6038" spans="1:4" x14ac:dyDescent="0.35">
      <c r="A6038" t="s">
        <v>100</v>
      </c>
      <c r="B6038">
        <v>2009</v>
      </c>
      <c r="C6038" t="str">
        <f t="shared" si="94"/>
        <v>Solomon Islands, 2009</v>
      </c>
      <c r="D6038">
        <v>21.2</v>
      </c>
    </row>
    <row r="6039" spans="1:4" x14ac:dyDescent="0.35">
      <c r="A6039" t="s">
        <v>100</v>
      </c>
      <c r="B6039">
        <v>2010</v>
      </c>
      <c r="C6039" t="str">
        <f t="shared" si="94"/>
        <v>Solomon Islands, 2010</v>
      </c>
      <c r="D6039">
        <v>35.415153503417997</v>
      </c>
    </row>
    <row r="6040" spans="1:4" x14ac:dyDescent="0.35">
      <c r="A6040" t="s">
        <v>100</v>
      </c>
      <c r="B6040">
        <v>2011</v>
      </c>
      <c r="C6040" t="str">
        <f t="shared" si="94"/>
        <v>Solomon Islands, 2011</v>
      </c>
      <c r="D6040">
        <v>39.141792297363303</v>
      </c>
    </row>
    <row r="6041" spans="1:4" x14ac:dyDescent="0.35">
      <c r="A6041" t="s">
        <v>100</v>
      </c>
      <c r="B6041">
        <v>2012</v>
      </c>
      <c r="C6041" t="str">
        <f t="shared" si="94"/>
        <v>Solomon Islands, 2012</v>
      </c>
      <c r="D6041">
        <v>42.884670257568402</v>
      </c>
    </row>
    <row r="6042" spans="1:4" x14ac:dyDescent="0.35">
      <c r="A6042" t="s">
        <v>100</v>
      </c>
      <c r="B6042">
        <v>2013</v>
      </c>
      <c r="C6042" t="str">
        <f t="shared" si="94"/>
        <v>Solomon Islands, 2013</v>
      </c>
      <c r="D6042">
        <v>44.7</v>
      </c>
    </row>
    <row r="6043" spans="1:4" x14ac:dyDescent="0.35">
      <c r="A6043" t="s">
        <v>100</v>
      </c>
      <c r="B6043">
        <v>2014</v>
      </c>
      <c r="C6043" t="str">
        <f t="shared" si="94"/>
        <v>Solomon Islands, 2014</v>
      </c>
      <c r="D6043">
        <v>50.478687286377003</v>
      </c>
    </row>
    <row r="6044" spans="1:4" x14ac:dyDescent="0.35">
      <c r="A6044" t="s">
        <v>100</v>
      </c>
      <c r="B6044">
        <v>2015</v>
      </c>
      <c r="C6044" t="str">
        <f t="shared" si="94"/>
        <v>Solomon Islands, 2015</v>
      </c>
      <c r="D6044">
        <v>55.1</v>
      </c>
    </row>
    <row r="6045" spans="1:4" x14ac:dyDescent="0.35">
      <c r="A6045" t="s">
        <v>100</v>
      </c>
      <c r="B6045">
        <v>2016</v>
      </c>
      <c r="C6045" t="str">
        <f t="shared" si="94"/>
        <v>Solomon Islands, 2016</v>
      </c>
      <c r="D6045">
        <v>58.196861267089801</v>
      </c>
    </row>
    <row r="6046" spans="1:4" x14ac:dyDescent="0.35">
      <c r="A6046" t="s">
        <v>100</v>
      </c>
      <c r="B6046">
        <v>2017</v>
      </c>
      <c r="C6046" t="str">
        <f t="shared" si="94"/>
        <v>Solomon Islands, 2017</v>
      </c>
      <c r="D6046">
        <v>62.9</v>
      </c>
    </row>
    <row r="6047" spans="1:4" x14ac:dyDescent="0.35">
      <c r="A6047" t="s">
        <v>100</v>
      </c>
      <c r="B6047">
        <v>2018</v>
      </c>
      <c r="C6047" t="str">
        <f t="shared" si="94"/>
        <v>Solomon Islands, 2018</v>
      </c>
      <c r="D6047">
        <v>65.786087036132798</v>
      </c>
    </row>
    <row r="6048" spans="1:4" x14ac:dyDescent="0.35">
      <c r="A6048" t="s">
        <v>100</v>
      </c>
      <c r="B6048">
        <v>2019</v>
      </c>
      <c r="C6048" t="str">
        <f t="shared" si="94"/>
        <v>Solomon Islands, 2019</v>
      </c>
      <c r="D6048">
        <v>69.395164489746094</v>
      </c>
    </row>
    <row r="6049" spans="1:4" x14ac:dyDescent="0.35">
      <c r="A6049" t="s">
        <v>100</v>
      </c>
      <c r="B6049">
        <v>2020</v>
      </c>
      <c r="C6049" t="str">
        <f t="shared" si="94"/>
        <v>Solomon Islands, 2020</v>
      </c>
      <c r="D6049">
        <v>72.897926330566406</v>
      </c>
    </row>
    <row r="6050" spans="1:4" x14ac:dyDescent="0.35">
      <c r="A6050" t="s">
        <v>100</v>
      </c>
      <c r="B6050">
        <v>2021</v>
      </c>
      <c r="C6050" t="str">
        <f t="shared" si="94"/>
        <v>Solomon Islands, 2021</v>
      </c>
      <c r="D6050">
        <v>76.347526550292997</v>
      </c>
    </row>
    <row r="6051" spans="1:4" x14ac:dyDescent="0.35">
      <c r="A6051" t="s">
        <v>526</v>
      </c>
      <c r="B6051">
        <v>2000</v>
      </c>
      <c r="C6051" t="str">
        <f t="shared" si="94"/>
        <v>Somalia, 2000</v>
      </c>
      <c r="D6051">
        <v>2.10935354232788</v>
      </c>
    </row>
    <row r="6052" spans="1:4" x14ac:dyDescent="0.35">
      <c r="A6052" t="s">
        <v>526</v>
      </c>
      <c r="B6052">
        <v>2001</v>
      </c>
      <c r="C6052" t="str">
        <f t="shared" si="94"/>
        <v>Somalia, 2001</v>
      </c>
      <c r="D6052">
        <v>4.6863813400268501</v>
      </c>
    </row>
    <row r="6053" spans="1:4" x14ac:dyDescent="0.35">
      <c r="A6053" t="s">
        <v>526</v>
      </c>
      <c r="B6053">
        <v>2002</v>
      </c>
      <c r="C6053" t="str">
        <f t="shared" si="94"/>
        <v>Somalia, 2002</v>
      </c>
      <c r="D6053">
        <v>7.4</v>
      </c>
    </row>
    <row r="6054" spans="1:4" x14ac:dyDescent="0.35">
      <c r="A6054" t="s">
        <v>526</v>
      </c>
      <c r="B6054">
        <v>2003</v>
      </c>
      <c r="C6054" t="str">
        <f t="shared" si="94"/>
        <v>Somalia, 2003</v>
      </c>
      <c r="D6054">
        <v>9.8218040466308594</v>
      </c>
    </row>
    <row r="6055" spans="1:4" x14ac:dyDescent="0.35">
      <c r="A6055" t="s">
        <v>526</v>
      </c>
      <c r="B6055">
        <v>2004</v>
      </c>
      <c r="C6055" t="str">
        <f t="shared" si="94"/>
        <v>Somalia, 2004</v>
      </c>
      <c r="D6055">
        <v>12.394211769104</v>
      </c>
    </row>
    <row r="6056" spans="1:4" x14ac:dyDescent="0.35">
      <c r="A6056" t="s">
        <v>526</v>
      </c>
      <c r="B6056">
        <v>2005</v>
      </c>
      <c r="C6056" t="str">
        <f t="shared" si="94"/>
        <v>Somalia, 2005</v>
      </c>
      <c r="D6056">
        <v>14.979094505310099</v>
      </c>
    </row>
    <row r="6057" spans="1:4" x14ac:dyDescent="0.35">
      <c r="A6057" t="s">
        <v>526</v>
      </c>
      <c r="B6057">
        <v>2006</v>
      </c>
      <c r="C6057" t="str">
        <f t="shared" si="94"/>
        <v>Somalia, 2006</v>
      </c>
      <c r="D6057">
        <v>15.233785822021099</v>
      </c>
    </row>
    <row r="6058" spans="1:4" x14ac:dyDescent="0.35">
      <c r="A6058" t="s">
        <v>526</v>
      </c>
      <c r="B6058">
        <v>2007</v>
      </c>
      <c r="C6058" t="str">
        <f t="shared" si="94"/>
        <v>Somalia, 2007</v>
      </c>
      <c r="D6058">
        <v>20.208208084106399</v>
      </c>
    </row>
    <row r="6059" spans="1:4" x14ac:dyDescent="0.35">
      <c r="A6059" t="s">
        <v>526</v>
      </c>
      <c r="B6059">
        <v>2008</v>
      </c>
      <c r="C6059" t="str">
        <f t="shared" si="94"/>
        <v>Somalia, 2008</v>
      </c>
      <c r="D6059">
        <v>22.850410461425799</v>
      </c>
    </row>
    <row r="6060" spans="1:4" x14ac:dyDescent="0.35">
      <c r="A6060" t="s">
        <v>526</v>
      </c>
      <c r="B6060">
        <v>2009</v>
      </c>
      <c r="C6060" t="str">
        <f t="shared" si="94"/>
        <v>Somalia, 2009</v>
      </c>
      <c r="D6060">
        <v>25.505998611450199</v>
      </c>
    </row>
    <row r="6061" spans="1:4" x14ac:dyDescent="0.35">
      <c r="A6061" t="s">
        <v>526</v>
      </c>
      <c r="B6061">
        <v>2010</v>
      </c>
      <c r="C6061" t="str">
        <f t="shared" si="94"/>
        <v>Somalia, 2010</v>
      </c>
      <c r="D6061">
        <v>52.272228240966797</v>
      </c>
    </row>
    <row r="6062" spans="1:4" x14ac:dyDescent="0.35">
      <c r="A6062" t="s">
        <v>526</v>
      </c>
      <c r="B6062">
        <v>2011</v>
      </c>
      <c r="C6062" t="str">
        <f t="shared" si="94"/>
        <v>Somalia, 2011</v>
      </c>
      <c r="D6062">
        <v>52.009727478027301</v>
      </c>
    </row>
    <row r="6063" spans="1:4" x14ac:dyDescent="0.35">
      <c r="A6063" t="s">
        <v>526</v>
      </c>
      <c r="B6063">
        <v>2012</v>
      </c>
      <c r="C6063" t="str">
        <f t="shared" si="94"/>
        <v>Somalia, 2012</v>
      </c>
      <c r="D6063">
        <v>51.763458251953097</v>
      </c>
    </row>
    <row r="6064" spans="1:4" x14ac:dyDescent="0.35">
      <c r="A6064" t="s">
        <v>526</v>
      </c>
      <c r="B6064">
        <v>2013</v>
      </c>
      <c r="C6064" t="str">
        <f t="shared" si="94"/>
        <v>Somalia, 2013</v>
      </c>
      <c r="D6064">
        <v>51.549659729003899</v>
      </c>
    </row>
    <row r="6065" spans="1:4" x14ac:dyDescent="0.35">
      <c r="A6065" t="s">
        <v>526</v>
      </c>
      <c r="B6065">
        <v>2014</v>
      </c>
      <c r="C6065" t="str">
        <f t="shared" si="94"/>
        <v>Somalia, 2014</v>
      </c>
      <c r="D6065">
        <v>51.379188537597699</v>
      </c>
    </row>
    <row r="6066" spans="1:4" x14ac:dyDescent="0.35">
      <c r="A6066" t="s">
        <v>526</v>
      </c>
      <c r="B6066">
        <v>2015</v>
      </c>
      <c r="C6066" t="str">
        <f t="shared" si="94"/>
        <v>Somalia, 2015</v>
      </c>
      <c r="D6066">
        <v>51.241367340087898</v>
      </c>
    </row>
    <row r="6067" spans="1:4" x14ac:dyDescent="0.35">
      <c r="A6067" t="s">
        <v>526</v>
      </c>
      <c r="B6067">
        <v>2016</v>
      </c>
      <c r="C6067" t="str">
        <f t="shared" si="94"/>
        <v>Somalia, 2016</v>
      </c>
      <c r="D6067">
        <v>51.119075775146499</v>
      </c>
    </row>
    <row r="6068" spans="1:4" x14ac:dyDescent="0.35">
      <c r="A6068" t="s">
        <v>526</v>
      </c>
      <c r="B6068">
        <v>2017</v>
      </c>
      <c r="C6068" t="str">
        <f t="shared" si="94"/>
        <v>Somalia, 2017</v>
      </c>
      <c r="D6068">
        <v>52.1</v>
      </c>
    </row>
    <row r="6069" spans="1:4" x14ac:dyDescent="0.35">
      <c r="A6069" t="s">
        <v>526</v>
      </c>
      <c r="B6069">
        <v>2018</v>
      </c>
      <c r="C6069" t="str">
        <f t="shared" si="94"/>
        <v>Somalia, 2018</v>
      </c>
      <c r="D6069">
        <v>50.730018615722699</v>
      </c>
    </row>
    <row r="6070" spans="1:4" x14ac:dyDescent="0.35">
      <c r="A6070" t="s">
        <v>526</v>
      </c>
      <c r="B6070">
        <v>2019</v>
      </c>
      <c r="C6070" t="str">
        <f t="shared" si="94"/>
        <v>Somalia, 2019</v>
      </c>
      <c r="D6070">
        <v>49.2</v>
      </c>
    </row>
    <row r="6071" spans="1:4" x14ac:dyDescent="0.35">
      <c r="A6071" t="s">
        <v>526</v>
      </c>
      <c r="B6071">
        <v>2020</v>
      </c>
      <c r="C6071" t="str">
        <f t="shared" si="94"/>
        <v>Somalia, 2020</v>
      </c>
      <c r="D6071">
        <v>49.863563537597699</v>
      </c>
    </row>
    <row r="6072" spans="1:4" x14ac:dyDescent="0.35">
      <c r="A6072" t="s">
        <v>526</v>
      </c>
      <c r="B6072">
        <v>2021</v>
      </c>
      <c r="C6072" t="str">
        <f t="shared" si="94"/>
        <v>Somalia, 2021</v>
      </c>
      <c r="D6072">
        <v>49.324024200439503</v>
      </c>
    </row>
    <row r="6073" spans="1:4" x14ac:dyDescent="0.35">
      <c r="A6073" t="s">
        <v>482</v>
      </c>
      <c r="B6073">
        <v>1996</v>
      </c>
      <c r="C6073" t="str">
        <f t="shared" si="94"/>
        <v>South Africa, 1996</v>
      </c>
      <c r="D6073">
        <v>57.6</v>
      </c>
    </row>
    <row r="6074" spans="1:4" x14ac:dyDescent="0.35">
      <c r="A6074" t="s">
        <v>482</v>
      </c>
      <c r="B6074">
        <v>1997</v>
      </c>
      <c r="C6074" t="str">
        <f t="shared" si="94"/>
        <v>South Africa, 1997</v>
      </c>
      <c r="D6074">
        <v>69.483352661132798</v>
      </c>
    </row>
    <row r="6075" spans="1:4" x14ac:dyDescent="0.35">
      <c r="A6075" t="s">
        <v>482</v>
      </c>
      <c r="B6075">
        <v>1998</v>
      </c>
      <c r="C6075" t="str">
        <f t="shared" si="94"/>
        <v>South Africa, 1998</v>
      </c>
      <c r="D6075">
        <v>64.900000000000006</v>
      </c>
    </row>
    <row r="6076" spans="1:4" x14ac:dyDescent="0.35">
      <c r="A6076" t="s">
        <v>482</v>
      </c>
      <c r="B6076">
        <v>1999</v>
      </c>
      <c r="C6076" t="str">
        <f t="shared" si="94"/>
        <v>South Africa, 1999</v>
      </c>
      <c r="D6076">
        <v>71.331787109375</v>
      </c>
    </row>
    <row r="6077" spans="1:4" x14ac:dyDescent="0.35">
      <c r="A6077" t="s">
        <v>482</v>
      </c>
      <c r="B6077">
        <v>2000</v>
      </c>
      <c r="C6077" t="str">
        <f t="shared" si="94"/>
        <v>South Africa, 2000</v>
      </c>
      <c r="D6077">
        <v>72.395027160644503</v>
      </c>
    </row>
    <row r="6078" spans="1:4" x14ac:dyDescent="0.35">
      <c r="A6078" t="s">
        <v>482</v>
      </c>
      <c r="B6078">
        <v>2001</v>
      </c>
      <c r="C6078" t="str">
        <f t="shared" si="94"/>
        <v>South Africa, 2001</v>
      </c>
      <c r="D6078">
        <v>70.2</v>
      </c>
    </row>
    <row r="6079" spans="1:4" x14ac:dyDescent="0.35">
      <c r="A6079" t="s">
        <v>482</v>
      </c>
      <c r="B6079">
        <v>2002</v>
      </c>
      <c r="C6079" t="str">
        <f t="shared" si="94"/>
        <v>South Africa, 2002</v>
      </c>
      <c r="D6079">
        <v>76.7</v>
      </c>
    </row>
    <row r="6080" spans="1:4" x14ac:dyDescent="0.35">
      <c r="A6080" t="s">
        <v>482</v>
      </c>
      <c r="B6080">
        <v>2003</v>
      </c>
      <c r="C6080" t="str">
        <f t="shared" si="94"/>
        <v>South Africa, 2003</v>
      </c>
      <c r="D6080">
        <v>78.8</v>
      </c>
    </row>
    <row r="6081" spans="1:4" x14ac:dyDescent="0.35">
      <c r="A6081" t="s">
        <v>482</v>
      </c>
      <c r="B6081">
        <v>2004</v>
      </c>
      <c r="C6081" t="str">
        <f t="shared" si="94"/>
        <v>South Africa, 2004</v>
      </c>
      <c r="D6081">
        <v>80.599999999999994</v>
      </c>
    </row>
    <row r="6082" spans="1:4" x14ac:dyDescent="0.35">
      <c r="A6082" t="s">
        <v>482</v>
      </c>
      <c r="B6082">
        <v>2005</v>
      </c>
      <c r="C6082" t="str">
        <f t="shared" si="94"/>
        <v>South Africa, 2005</v>
      </c>
      <c r="D6082">
        <v>80.8</v>
      </c>
    </row>
    <row r="6083" spans="1:4" x14ac:dyDescent="0.35">
      <c r="A6083" t="s">
        <v>482</v>
      </c>
      <c r="B6083">
        <v>2006</v>
      </c>
      <c r="C6083" t="str">
        <f t="shared" ref="C6083:C6146" si="95">CONCATENATE(A6083, ", ", B6083)</f>
        <v>South Africa, 2006</v>
      </c>
      <c r="D6083">
        <v>80.7</v>
      </c>
    </row>
    <row r="6084" spans="1:4" x14ac:dyDescent="0.35">
      <c r="A6084" t="s">
        <v>482</v>
      </c>
      <c r="B6084">
        <v>2007</v>
      </c>
      <c r="C6084" t="str">
        <f t="shared" si="95"/>
        <v>South Africa, 2007</v>
      </c>
      <c r="D6084">
        <v>82</v>
      </c>
    </row>
    <row r="6085" spans="1:4" x14ac:dyDescent="0.35">
      <c r="A6085" t="s">
        <v>482</v>
      </c>
      <c r="B6085">
        <v>2008</v>
      </c>
      <c r="C6085" t="str">
        <f t="shared" si="95"/>
        <v>South Africa, 2008</v>
      </c>
      <c r="D6085">
        <v>81.900000000000006</v>
      </c>
    </row>
    <row r="6086" spans="1:4" x14ac:dyDescent="0.35">
      <c r="A6086" t="s">
        <v>482</v>
      </c>
      <c r="B6086">
        <v>2009</v>
      </c>
      <c r="C6086" t="str">
        <f t="shared" si="95"/>
        <v>South Africa, 2009</v>
      </c>
      <c r="D6086">
        <v>82.6</v>
      </c>
    </row>
    <row r="6087" spans="1:4" x14ac:dyDescent="0.35">
      <c r="A6087" t="s">
        <v>482</v>
      </c>
      <c r="B6087">
        <v>2010</v>
      </c>
      <c r="C6087" t="str">
        <f t="shared" si="95"/>
        <v>South Africa, 2010</v>
      </c>
      <c r="D6087">
        <v>82.8</v>
      </c>
    </row>
    <row r="6088" spans="1:4" x14ac:dyDescent="0.35">
      <c r="A6088" t="s">
        <v>482</v>
      </c>
      <c r="B6088">
        <v>2011</v>
      </c>
      <c r="C6088" t="str">
        <f t="shared" si="95"/>
        <v>South Africa, 2011</v>
      </c>
      <c r="D6088">
        <v>83.6</v>
      </c>
    </row>
    <row r="6089" spans="1:4" x14ac:dyDescent="0.35">
      <c r="A6089" t="s">
        <v>482</v>
      </c>
      <c r="B6089">
        <v>2012</v>
      </c>
      <c r="C6089" t="str">
        <f t="shared" si="95"/>
        <v>South Africa, 2012</v>
      </c>
      <c r="D6089">
        <v>85.2</v>
      </c>
    </row>
    <row r="6090" spans="1:4" x14ac:dyDescent="0.35">
      <c r="A6090" t="s">
        <v>482</v>
      </c>
      <c r="B6090">
        <v>2013</v>
      </c>
      <c r="C6090" t="str">
        <f t="shared" si="95"/>
        <v>South Africa, 2013</v>
      </c>
      <c r="D6090">
        <v>85.2</v>
      </c>
    </row>
    <row r="6091" spans="1:4" x14ac:dyDescent="0.35">
      <c r="A6091" t="s">
        <v>482</v>
      </c>
      <c r="B6091">
        <v>2014</v>
      </c>
      <c r="C6091" t="str">
        <f t="shared" si="95"/>
        <v>South Africa, 2014</v>
      </c>
      <c r="D6091">
        <v>85.9</v>
      </c>
    </row>
    <row r="6092" spans="1:4" x14ac:dyDescent="0.35">
      <c r="A6092" t="s">
        <v>482</v>
      </c>
      <c r="B6092">
        <v>2015</v>
      </c>
      <c r="C6092" t="str">
        <f t="shared" si="95"/>
        <v>South Africa, 2015</v>
      </c>
      <c r="D6092">
        <v>85.3</v>
      </c>
    </row>
    <row r="6093" spans="1:4" x14ac:dyDescent="0.35">
      <c r="A6093" t="s">
        <v>482</v>
      </c>
      <c r="B6093">
        <v>2016</v>
      </c>
      <c r="C6093" t="str">
        <f t="shared" si="95"/>
        <v>South Africa, 2016</v>
      </c>
      <c r="D6093">
        <v>83.9</v>
      </c>
    </row>
    <row r="6094" spans="1:4" x14ac:dyDescent="0.35">
      <c r="A6094" t="s">
        <v>482</v>
      </c>
      <c r="B6094">
        <v>2017</v>
      </c>
      <c r="C6094" t="str">
        <f t="shared" si="95"/>
        <v>South Africa, 2017</v>
      </c>
      <c r="D6094">
        <v>84.4</v>
      </c>
    </row>
    <row r="6095" spans="1:4" x14ac:dyDescent="0.35">
      <c r="A6095" t="s">
        <v>482</v>
      </c>
      <c r="B6095">
        <v>2018</v>
      </c>
      <c r="C6095" t="str">
        <f t="shared" si="95"/>
        <v>South Africa, 2018</v>
      </c>
      <c r="D6095">
        <v>84.7</v>
      </c>
    </row>
    <row r="6096" spans="1:4" x14ac:dyDescent="0.35">
      <c r="A6096" t="s">
        <v>482</v>
      </c>
      <c r="B6096">
        <v>2019</v>
      </c>
      <c r="C6096" t="str">
        <f t="shared" si="95"/>
        <v>South Africa, 2019</v>
      </c>
      <c r="D6096">
        <v>85</v>
      </c>
    </row>
    <row r="6097" spans="1:4" x14ac:dyDescent="0.35">
      <c r="A6097" t="s">
        <v>482</v>
      </c>
      <c r="B6097">
        <v>2020</v>
      </c>
      <c r="C6097" t="str">
        <f t="shared" si="95"/>
        <v>South Africa, 2020</v>
      </c>
      <c r="D6097">
        <v>90</v>
      </c>
    </row>
    <row r="6098" spans="1:4" x14ac:dyDescent="0.35">
      <c r="A6098" t="s">
        <v>482</v>
      </c>
      <c r="B6098">
        <v>2021</v>
      </c>
      <c r="C6098" t="str">
        <f t="shared" si="95"/>
        <v>South Africa, 2021</v>
      </c>
      <c r="D6098">
        <v>89.3</v>
      </c>
    </row>
    <row r="6099" spans="1:4" x14ac:dyDescent="0.35">
      <c r="A6099" t="s">
        <v>89</v>
      </c>
      <c r="B6099">
        <v>1993</v>
      </c>
      <c r="C6099" t="str">
        <f t="shared" si="95"/>
        <v>South Asia, 1993</v>
      </c>
      <c r="D6099">
        <v>46.735070893683456</v>
      </c>
    </row>
    <row r="6100" spans="1:4" x14ac:dyDescent="0.35">
      <c r="A6100" t="s">
        <v>89</v>
      </c>
      <c r="B6100">
        <v>1994</v>
      </c>
      <c r="C6100" t="str">
        <f t="shared" si="95"/>
        <v>South Asia, 1994</v>
      </c>
      <c r="D6100">
        <v>46.322701218220807</v>
      </c>
    </row>
    <row r="6101" spans="1:4" x14ac:dyDescent="0.35">
      <c r="A6101" t="s">
        <v>89</v>
      </c>
      <c r="B6101">
        <v>1995</v>
      </c>
      <c r="C6101" t="str">
        <f t="shared" si="95"/>
        <v>South Asia, 1995</v>
      </c>
      <c r="D6101">
        <v>47.808728363921254</v>
      </c>
    </row>
    <row r="6102" spans="1:4" x14ac:dyDescent="0.35">
      <c r="A6102" t="s">
        <v>89</v>
      </c>
      <c r="B6102">
        <v>1996</v>
      </c>
      <c r="C6102" t="str">
        <f t="shared" si="95"/>
        <v>South Asia, 1996</v>
      </c>
      <c r="D6102">
        <v>48.901204336690242</v>
      </c>
    </row>
    <row r="6103" spans="1:4" x14ac:dyDescent="0.35">
      <c r="A6103" t="s">
        <v>89</v>
      </c>
      <c r="B6103">
        <v>1997</v>
      </c>
      <c r="C6103" t="str">
        <f t="shared" si="95"/>
        <v>South Asia, 1997</v>
      </c>
      <c r="D6103">
        <v>50.432562518852436</v>
      </c>
    </row>
    <row r="6104" spans="1:4" x14ac:dyDescent="0.35">
      <c r="A6104" t="s">
        <v>89</v>
      </c>
      <c r="B6104">
        <v>1998</v>
      </c>
      <c r="C6104" t="str">
        <f t="shared" si="95"/>
        <v>South Asia, 1998</v>
      </c>
      <c r="D6104">
        <v>54.357098926134967</v>
      </c>
    </row>
    <row r="6105" spans="1:4" x14ac:dyDescent="0.35">
      <c r="A6105" t="s">
        <v>89</v>
      </c>
      <c r="B6105">
        <v>1999</v>
      </c>
      <c r="C6105" t="str">
        <f t="shared" si="95"/>
        <v>South Asia, 1999</v>
      </c>
      <c r="D6105">
        <v>57.720279715532534</v>
      </c>
    </row>
    <row r="6106" spans="1:4" x14ac:dyDescent="0.35">
      <c r="A6106" t="s">
        <v>89</v>
      </c>
      <c r="B6106">
        <v>2000</v>
      </c>
      <c r="C6106" t="str">
        <f t="shared" si="95"/>
        <v>South Asia, 2000</v>
      </c>
      <c r="D6106">
        <v>57.888832487698465</v>
      </c>
    </row>
    <row r="6107" spans="1:4" x14ac:dyDescent="0.35">
      <c r="A6107" t="s">
        <v>89</v>
      </c>
      <c r="B6107">
        <v>2001</v>
      </c>
      <c r="C6107" t="str">
        <f t="shared" si="95"/>
        <v>South Asia, 2001</v>
      </c>
      <c r="D6107">
        <v>59.488728541698663</v>
      </c>
    </row>
    <row r="6108" spans="1:4" x14ac:dyDescent="0.35">
      <c r="A6108" t="s">
        <v>89</v>
      </c>
      <c r="B6108">
        <v>2002</v>
      </c>
      <c r="C6108" t="str">
        <f t="shared" si="95"/>
        <v>South Asia, 2002</v>
      </c>
      <c r="D6108">
        <v>60.552736386119228</v>
      </c>
    </row>
    <row r="6109" spans="1:4" x14ac:dyDescent="0.35">
      <c r="A6109" t="s">
        <v>89</v>
      </c>
      <c r="B6109">
        <v>2003</v>
      </c>
      <c r="C6109" t="str">
        <f t="shared" si="95"/>
        <v>South Asia, 2003</v>
      </c>
      <c r="D6109">
        <v>63.274140801169139</v>
      </c>
    </row>
    <row r="6110" spans="1:4" x14ac:dyDescent="0.35">
      <c r="A6110" t="s">
        <v>89</v>
      </c>
      <c r="B6110">
        <v>2004</v>
      </c>
      <c r="C6110" t="str">
        <f t="shared" si="95"/>
        <v>South Asia, 2004</v>
      </c>
      <c r="D6110">
        <v>62.69726420318711</v>
      </c>
    </row>
    <row r="6111" spans="1:4" x14ac:dyDescent="0.35">
      <c r="A6111" t="s">
        <v>89</v>
      </c>
      <c r="B6111">
        <v>2005</v>
      </c>
      <c r="C6111" t="str">
        <f t="shared" si="95"/>
        <v>South Asia, 2005</v>
      </c>
      <c r="D6111">
        <v>66.727100201445936</v>
      </c>
    </row>
    <row r="6112" spans="1:4" x14ac:dyDescent="0.35">
      <c r="A6112" t="s">
        <v>89</v>
      </c>
      <c r="B6112">
        <v>2006</v>
      </c>
      <c r="C6112" t="str">
        <f t="shared" si="95"/>
        <v>South Asia, 2006</v>
      </c>
      <c r="D6112">
        <v>66.93483933520983</v>
      </c>
    </row>
    <row r="6113" spans="1:4" x14ac:dyDescent="0.35">
      <c r="A6113" t="s">
        <v>89</v>
      </c>
      <c r="B6113">
        <v>2007</v>
      </c>
      <c r="C6113" t="str">
        <f t="shared" si="95"/>
        <v>South Asia, 2007</v>
      </c>
      <c r="D6113">
        <v>70.11809926359382</v>
      </c>
    </row>
    <row r="6114" spans="1:4" x14ac:dyDescent="0.35">
      <c r="A6114" t="s">
        <v>89</v>
      </c>
      <c r="B6114">
        <v>2008</v>
      </c>
      <c r="C6114" t="str">
        <f t="shared" si="95"/>
        <v>South Asia, 2008</v>
      </c>
      <c r="D6114">
        <v>72.451166103000546</v>
      </c>
    </row>
    <row r="6115" spans="1:4" x14ac:dyDescent="0.35">
      <c r="A6115" t="s">
        <v>89</v>
      </c>
      <c r="B6115">
        <v>2009</v>
      </c>
      <c r="C6115" t="str">
        <f t="shared" si="95"/>
        <v>South Asia, 2009</v>
      </c>
      <c r="D6115">
        <v>73.710685851544241</v>
      </c>
    </row>
    <row r="6116" spans="1:4" x14ac:dyDescent="0.35">
      <c r="A6116" t="s">
        <v>89</v>
      </c>
      <c r="B6116">
        <v>2010</v>
      </c>
      <c r="C6116" t="str">
        <f t="shared" si="95"/>
        <v>South Asia, 2010</v>
      </c>
      <c r="D6116">
        <v>75.106510695273499</v>
      </c>
    </row>
    <row r="6117" spans="1:4" x14ac:dyDescent="0.35">
      <c r="A6117" t="s">
        <v>89</v>
      </c>
      <c r="B6117">
        <v>2011</v>
      </c>
      <c r="C6117" t="str">
        <f t="shared" si="95"/>
        <v>South Asia, 2011</v>
      </c>
      <c r="D6117">
        <v>78.000890548159362</v>
      </c>
    </row>
    <row r="6118" spans="1:4" x14ac:dyDescent="0.35">
      <c r="A6118" t="s">
        <v>89</v>
      </c>
      <c r="B6118">
        <v>2012</v>
      </c>
      <c r="C6118" t="str">
        <f t="shared" si="95"/>
        <v>South Asia, 2012</v>
      </c>
      <c r="D6118">
        <v>79.477219006985266</v>
      </c>
    </row>
    <row r="6119" spans="1:4" x14ac:dyDescent="0.35">
      <c r="A6119" t="s">
        <v>89</v>
      </c>
      <c r="B6119">
        <v>2013</v>
      </c>
      <c r="C6119" t="str">
        <f t="shared" si="95"/>
        <v>South Asia, 2013</v>
      </c>
      <c r="D6119">
        <v>81.669498106337272</v>
      </c>
    </row>
    <row r="6120" spans="1:4" x14ac:dyDescent="0.35">
      <c r="A6120" t="s">
        <v>89</v>
      </c>
      <c r="B6120">
        <v>2014</v>
      </c>
      <c r="C6120" t="str">
        <f t="shared" si="95"/>
        <v>South Asia, 2014</v>
      </c>
      <c r="D6120">
        <v>83.882169490872258</v>
      </c>
    </row>
    <row r="6121" spans="1:4" x14ac:dyDescent="0.35">
      <c r="A6121" t="s">
        <v>89</v>
      </c>
      <c r="B6121">
        <v>2015</v>
      </c>
      <c r="C6121" t="str">
        <f t="shared" si="95"/>
        <v>South Asia, 2015</v>
      </c>
      <c r="D6121">
        <v>86.784823727644877</v>
      </c>
    </row>
    <row r="6122" spans="1:4" x14ac:dyDescent="0.35">
      <c r="A6122" t="s">
        <v>89</v>
      </c>
      <c r="B6122">
        <v>2016</v>
      </c>
      <c r="C6122" t="str">
        <f t="shared" si="95"/>
        <v>South Asia, 2016</v>
      </c>
      <c r="D6122">
        <v>88.912738682854894</v>
      </c>
    </row>
    <row r="6123" spans="1:4" x14ac:dyDescent="0.35">
      <c r="A6123" t="s">
        <v>89</v>
      </c>
      <c r="B6123">
        <v>2017</v>
      </c>
      <c r="C6123" t="str">
        <f t="shared" si="95"/>
        <v>South Asia, 2017</v>
      </c>
      <c r="D6123">
        <v>91.667421202363002</v>
      </c>
    </row>
    <row r="6124" spans="1:4" x14ac:dyDescent="0.35">
      <c r="A6124" t="s">
        <v>89</v>
      </c>
      <c r="B6124">
        <v>2018</v>
      </c>
      <c r="C6124" t="str">
        <f t="shared" si="95"/>
        <v>South Asia, 2018</v>
      </c>
      <c r="D6124">
        <v>94.619722069319437</v>
      </c>
    </row>
    <row r="6125" spans="1:4" x14ac:dyDescent="0.35">
      <c r="A6125" t="s">
        <v>89</v>
      </c>
      <c r="B6125">
        <v>2019</v>
      </c>
      <c r="C6125" t="str">
        <f t="shared" si="95"/>
        <v>South Asia, 2019</v>
      </c>
      <c r="D6125">
        <v>95.312307160140477</v>
      </c>
    </row>
    <row r="6126" spans="1:4" x14ac:dyDescent="0.35">
      <c r="A6126" t="s">
        <v>89</v>
      </c>
      <c r="B6126">
        <v>2020</v>
      </c>
      <c r="C6126" t="str">
        <f t="shared" si="95"/>
        <v>South Asia, 2020</v>
      </c>
      <c r="D6126">
        <v>96.19496148778893</v>
      </c>
    </row>
    <row r="6127" spans="1:4" x14ac:dyDescent="0.35">
      <c r="A6127" t="s">
        <v>89</v>
      </c>
      <c r="B6127">
        <v>2021</v>
      </c>
      <c r="C6127" t="str">
        <f t="shared" si="95"/>
        <v>South Asia, 2021</v>
      </c>
      <c r="D6127">
        <v>98.768072427446143</v>
      </c>
    </row>
    <row r="6128" spans="1:4" x14ac:dyDescent="0.35">
      <c r="A6128" t="s">
        <v>8</v>
      </c>
      <c r="B6128">
        <v>1993</v>
      </c>
      <c r="C6128" t="str">
        <f t="shared" si="95"/>
        <v>South Asia (IDA &amp; IBRD), 1993</v>
      </c>
      <c r="D6128">
        <v>46.735070893683456</v>
      </c>
    </row>
    <row r="6129" spans="1:4" x14ac:dyDescent="0.35">
      <c r="A6129" t="s">
        <v>8</v>
      </c>
      <c r="B6129">
        <v>1994</v>
      </c>
      <c r="C6129" t="str">
        <f t="shared" si="95"/>
        <v>South Asia (IDA &amp; IBRD), 1994</v>
      </c>
      <c r="D6129">
        <v>46.322701218220807</v>
      </c>
    </row>
    <row r="6130" spans="1:4" x14ac:dyDescent="0.35">
      <c r="A6130" t="s">
        <v>8</v>
      </c>
      <c r="B6130">
        <v>1995</v>
      </c>
      <c r="C6130" t="str">
        <f t="shared" si="95"/>
        <v>South Asia (IDA &amp; IBRD), 1995</v>
      </c>
      <c r="D6130">
        <v>47.808728363921254</v>
      </c>
    </row>
    <row r="6131" spans="1:4" x14ac:dyDescent="0.35">
      <c r="A6131" t="s">
        <v>8</v>
      </c>
      <c r="B6131">
        <v>1996</v>
      </c>
      <c r="C6131" t="str">
        <f t="shared" si="95"/>
        <v>South Asia (IDA &amp; IBRD), 1996</v>
      </c>
      <c r="D6131">
        <v>48.901204336690242</v>
      </c>
    </row>
    <row r="6132" spans="1:4" x14ac:dyDescent="0.35">
      <c r="A6132" t="s">
        <v>8</v>
      </c>
      <c r="B6132">
        <v>1997</v>
      </c>
      <c r="C6132" t="str">
        <f t="shared" si="95"/>
        <v>South Asia (IDA &amp; IBRD), 1997</v>
      </c>
      <c r="D6132">
        <v>50.432562518852436</v>
      </c>
    </row>
    <row r="6133" spans="1:4" x14ac:dyDescent="0.35">
      <c r="A6133" t="s">
        <v>8</v>
      </c>
      <c r="B6133">
        <v>1998</v>
      </c>
      <c r="C6133" t="str">
        <f t="shared" si="95"/>
        <v>South Asia (IDA &amp; IBRD), 1998</v>
      </c>
      <c r="D6133">
        <v>54.357098926134967</v>
      </c>
    </row>
    <row r="6134" spans="1:4" x14ac:dyDescent="0.35">
      <c r="A6134" t="s">
        <v>8</v>
      </c>
      <c r="B6134">
        <v>1999</v>
      </c>
      <c r="C6134" t="str">
        <f t="shared" si="95"/>
        <v>South Asia (IDA &amp; IBRD), 1999</v>
      </c>
      <c r="D6134">
        <v>57.720279715532534</v>
      </c>
    </row>
    <row r="6135" spans="1:4" x14ac:dyDescent="0.35">
      <c r="A6135" t="s">
        <v>8</v>
      </c>
      <c r="B6135">
        <v>2000</v>
      </c>
      <c r="C6135" t="str">
        <f t="shared" si="95"/>
        <v>South Asia (IDA &amp; IBRD), 2000</v>
      </c>
      <c r="D6135">
        <v>57.88883248769848</v>
      </c>
    </row>
    <row r="6136" spans="1:4" x14ac:dyDescent="0.35">
      <c r="A6136" t="s">
        <v>8</v>
      </c>
      <c r="B6136">
        <v>2001</v>
      </c>
      <c r="C6136" t="str">
        <f t="shared" si="95"/>
        <v>South Asia (IDA &amp; IBRD), 2001</v>
      </c>
      <c r="D6136">
        <v>59.488728541698663</v>
      </c>
    </row>
    <row r="6137" spans="1:4" x14ac:dyDescent="0.35">
      <c r="A6137" t="s">
        <v>8</v>
      </c>
      <c r="B6137">
        <v>2002</v>
      </c>
      <c r="C6137" t="str">
        <f t="shared" si="95"/>
        <v>South Asia (IDA &amp; IBRD), 2002</v>
      </c>
      <c r="D6137">
        <v>60.552736386119228</v>
      </c>
    </row>
    <row r="6138" spans="1:4" x14ac:dyDescent="0.35">
      <c r="A6138" t="s">
        <v>8</v>
      </c>
      <c r="B6138">
        <v>2003</v>
      </c>
      <c r="C6138" t="str">
        <f t="shared" si="95"/>
        <v>South Asia (IDA &amp; IBRD), 2003</v>
      </c>
      <c r="D6138">
        <v>63.274140801169139</v>
      </c>
    </row>
    <row r="6139" spans="1:4" x14ac:dyDescent="0.35">
      <c r="A6139" t="s">
        <v>8</v>
      </c>
      <c r="B6139">
        <v>2004</v>
      </c>
      <c r="C6139" t="str">
        <f t="shared" si="95"/>
        <v>South Asia (IDA &amp; IBRD), 2004</v>
      </c>
      <c r="D6139">
        <v>62.69726420318711</v>
      </c>
    </row>
    <row r="6140" spans="1:4" x14ac:dyDescent="0.35">
      <c r="A6140" t="s">
        <v>8</v>
      </c>
      <c r="B6140">
        <v>2005</v>
      </c>
      <c r="C6140" t="str">
        <f t="shared" si="95"/>
        <v>South Asia (IDA &amp; IBRD), 2005</v>
      </c>
      <c r="D6140">
        <v>66.727100201445936</v>
      </c>
    </row>
    <row r="6141" spans="1:4" x14ac:dyDescent="0.35">
      <c r="A6141" t="s">
        <v>8</v>
      </c>
      <c r="B6141">
        <v>2006</v>
      </c>
      <c r="C6141" t="str">
        <f t="shared" si="95"/>
        <v>South Asia (IDA &amp; IBRD), 2006</v>
      </c>
      <c r="D6141">
        <v>66.93483933520983</v>
      </c>
    </row>
    <row r="6142" spans="1:4" x14ac:dyDescent="0.35">
      <c r="A6142" t="s">
        <v>8</v>
      </c>
      <c r="B6142">
        <v>2007</v>
      </c>
      <c r="C6142" t="str">
        <f t="shared" si="95"/>
        <v>South Asia (IDA &amp; IBRD), 2007</v>
      </c>
      <c r="D6142">
        <v>70.11809926359382</v>
      </c>
    </row>
    <row r="6143" spans="1:4" x14ac:dyDescent="0.35">
      <c r="A6143" t="s">
        <v>8</v>
      </c>
      <c r="B6143">
        <v>2008</v>
      </c>
      <c r="C6143" t="str">
        <f t="shared" si="95"/>
        <v>South Asia (IDA &amp; IBRD), 2008</v>
      </c>
      <c r="D6143">
        <v>72.451166103000546</v>
      </c>
    </row>
    <row r="6144" spans="1:4" x14ac:dyDescent="0.35">
      <c r="A6144" t="s">
        <v>8</v>
      </c>
      <c r="B6144">
        <v>2009</v>
      </c>
      <c r="C6144" t="str">
        <f t="shared" si="95"/>
        <v>South Asia (IDA &amp; IBRD), 2009</v>
      </c>
      <c r="D6144">
        <v>73.710685851544255</v>
      </c>
    </row>
    <row r="6145" spans="1:4" x14ac:dyDescent="0.35">
      <c r="A6145" t="s">
        <v>8</v>
      </c>
      <c r="B6145">
        <v>2010</v>
      </c>
      <c r="C6145" t="str">
        <f t="shared" si="95"/>
        <v>South Asia (IDA &amp; IBRD), 2010</v>
      </c>
      <c r="D6145">
        <v>75.106510695273499</v>
      </c>
    </row>
    <row r="6146" spans="1:4" x14ac:dyDescent="0.35">
      <c r="A6146" t="s">
        <v>8</v>
      </c>
      <c r="B6146">
        <v>2011</v>
      </c>
      <c r="C6146" t="str">
        <f t="shared" si="95"/>
        <v>South Asia (IDA &amp; IBRD), 2011</v>
      </c>
      <c r="D6146">
        <v>78.000890548159362</v>
      </c>
    </row>
    <row r="6147" spans="1:4" x14ac:dyDescent="0.35">
      <c r="A6147" t="s">
        <v>8</v>
      </c>
      <c r="B6147">
        <v>2012</v>
      </c>
      <c r="C6147" t="str">
        <f t="shared" ref="C6147:C6210" si="96">CONCATENATE(A6147, ", ", B6147)</f>
        <v>South Asia (IDA &amp; IBRD), 2012</v>
      </c>
      <c r="D6147">
        <v>79.477219006985266</v>
      </c>
    </row>
    <row r="6148" spans="1:4" x14ac:dyDescent="0.35">
      <c r="A6148" t="s">
        <v>8</v>
      </c>
      <c r="B6148">
        <v>2013</v>
      </c>
      <c r="C6148" t="str">
        <f t="shared" si="96"/>
        <v>South Asia (IDA &amp; IBRD), 2013</v>
      </c>
      <c r="D6148">
        <v>81.669498106337244</v>
      </c>
    </row>
    <row r="6149" spans="1:4" x14ac:dyDescent="0.35">
      <c r="A6149" t="s">
        <v>8</v>
      </c>
      <c r="B6149">
        <v>2014</v>
      </c>
      <c r="C6149" t="str">
        <f t="shared" si="96"/>
        <v>South Asia (IDA &amp; IBRD), 2014</v>
      </c>
      <c r="D6149">
        <v>83.882169490872258</v>
      </c>
    </row>
    <row r="6150" spans="1:4" x14ac:dyDescent="0.35">
      <c r="A6150" t="s">
        <v>8</v>
      </c>
      <c r="B6150">
        <v>2015</v>
      </c>
      <c r="C6150" t="str">
        <f t="shared" si="96"/>
        <v>South Asia (IDA &amp; IBRD), 2015</v>
      </c>
      <c r="D6150">
        <v>86.784823727644877</v>
      </c>
    </row>
    <row r="6151" spans="1:4" x14ac:dyDescent="0.35">
      <c r="A6151" t="s">
        <v>8</v>
      </c>
      <c r="B6151">
        <v>2016</v>
      </c>
      <c r="C6151" t="str">
        <f t="shared" si="96"/>
        <v>South Asia (IDA &amp; IBRD), 2016</v>
      </c>
      <c r="D6151">
        <v>88.912738682854908</v>
      </c>
    </row>
    <row r="6152" spans="1:4" x14ac:dyDescent="0.35">
      <c r="A6152" t="s">
        <v>8</v>
      </c>
      <c r="B6152">
        <v>2017</v>
      </c>
      <c r="C6152" t="str">
        <f t="shared" si="96"/>
        <v>South Asia (IDA &amp; IBRD), 2017</v>
      </c>
      <c r="D6152">
        <v>91.667421202363002</v>
      </c>
    </row>
    <row r="6153" spans="1:4" x14ac:dyDescent="0.35">
      <c r="A6153" t="s">
        <v>8</v>
      </c>
      <c r="B6153">
        <v>2018</v>
      </c>
      <c r="C6153" t="str">
        <f t="shared" si="96"/>
        <v>South Asia (IDA &amp; IBRD), 2018</v>
      </c>
      <c r="D6153">
        <v>94.619722069319437</v>
      </c>
    </row>
    <row r="6154" spans="1:4" x14ac:dyDescent="0.35">
      <c r="A6154" t="s">
        <v>8</v>
      </c>
      <c r="B6154">
        <v>2019</v>
      </c>
      <c r="C6154" t="str">
        <f t="shared" si="96"/>
        <v>South Asia (IDA &amp; IBRD), 2019</v>
      </c>
      <c r="D6154">
        <v>95.312307160140463</v>
      </c>
    </row>
    <row r="6155" spans="1:4" x14ac:dyDescent="0.35">
      <c r="A6155" t="s">
        <v>8</v>
      </c>
      <c r="B6155">
        <v>2020</v>
      </c>
      <c r="C6155" t="str">
        <f t="shared" si="96"/>
        <v>South Asia (IDA &amp; IBRD), 2020</v>
      </c>
      <c r="D6155">
        <v>96.19496148778893</v>
      </c>
    </row>
    <row r="6156" spans="1:4" x14ac:dyDescent="0.35">
      <c r="A6156" t="s">
        <v>8</v>
      </c>
      <c r="B6156">
        <v>2021</v>
      </c>
      <c r="C6156" t="str">
        <f t="shared" si="96"/>
        <v>South Asia (IDA &amp; IBRD), 2021</v>
      </c>
      <c r="D6156">
        <v>98.768072427446143</v>
      </c>
    </row>
    <row r="6157" spans="1:4" x14ac:dyDescent="0.35">
      <c r="A6157" t="s">
        <v>274</v>
      </c>
      <c r="B6157">
        <v>2007</v>
      </c>
      <c r="C6157" t="str">
        <f t="shared" si="96"/>
        <v>South Sudan, 2007</v>
      </c>
      <c r="D6157">
        <v>0.79638296365737904</v>
      </c>
    </row>
    <row r="6158" spans="1:4" x14ac:dyDescent="0.35">
      <c r="A6158" t="s">
        <v>274</v>
      </c>
      <c r="B6158">
        <v>2008</v>
      </c>
      <c r="C6158" t="str">
        <f t="shared" si="96"/>
        <v>South Sudan, 2008</v>
      </c>
      <c r="D6158">
        <v>1.2772647142410301</v>
      </c>
    </row>
    <row r="6159" spans="1:4" x14ac:dyDescent="0.35">
      <c r="A6159" t="s">
        <v>274</v>
      </c>
      <c r="B6159">
        <v>2009</v>
      </c>
      <c r="C6159" t="str">
        <f t="shared" si="96"/>
        <v>South Sudan, 2009</v>
      </c>
      <c r="D6159">
        <v>3</v>
      </c>
    </row>
    <row r="6160" spans="1:4" x14ac:dyDescent="0.35">
      <c r="A6160" t="s">
        <v>274</v>
      </c>
      <c r="B6160">
        <v>2010</v>
      </c>
      <c r="C6160" t="str">
        <f t="shared" si="96"/>
        <v>South Sudan, 2010</v>
      </c>
      <c r="D6160">
        <v>1.5</v>
      </c>
    </row>
    <row r="6161" spans="1:4" x14ac:dyDescent="0.35">
      <c r="A6161" t="s">
        <v>274</v>
      </c>
      <c r="B6161">
        <v>2011</v>
      </c>
      <c r="C6161" t="str">
        <f t="shared" si="96"/>
        <v>South Sudan, 2011</v>
      </c>
      <c r="D6161">
        <v>2.78487372398377</v>
      </c>
    </row>
    <row r="6162" spans="1:4" x14ac:dyDescent="0.35">
      <c r="A6162" t="s">
        <v>274</v>
      </c>
      <c r="B6162">
        <v>2012</v>
      </c>
      <c r="C6162" t="str">
        <f t="shared" si="96"/>
        <v>South Sudan, 2012</v>
      </c>
      <c r="D6162">
        <v>3.2962679862976101</v>
      </c>
    </row>
    <row r="6163" spans="1:4" x14ac:dyDescent="0.35">
      <c r="A6163" t="s">
        <v>274</v>
      </c>
      <c r="B6163">
        <v>2013</v>
      </c>
      <c r="C6163" t="str">
        <f t="shared" si="96"/>
        <v>South Sudan, 2013</v>
      </c>
      <c r="D6163">
        <v>3.80569219589233</v>
      </c>
    </row>
    <row r="6164" spans="1:4" x14ac:dyDescent="0.35">
      <c r="A6164" t="s">
        <v>274</v>
      </c>
      <c r="B6164">
        <v>2014</v>
      </c>
      <c r="C6164" t="str">
        <f t="shared" si="96"/>
        <v>South Sudan, 2014</v>
      </c>
      <c r="D6164">
        <v>4.3100857734680202</v>
      </c>
    </row>
    <row r="6165" spans="1:4" x14ac:dyDescent="0.35">
      <c r="A6165" t="s">
        <v>274</v>
      </c>
      <c r="B6165">
        <v>2015</v>
      </c>
      <c r="C6165" t="str">
        <f t="shared" si="96"/>
        <v>South Sudan, 2015</v>
      </c>
      <c r="D6165">
        <v>4.8095011711120597</v>
      </c>
    </row>
    <row r="6166" spans="1:4" x14ac:dyDescent="0.35">
      <c r="A6166" t="s">
        <v>274</v>
      </c>
      <c r="B6166">
        <v>2016</v>
      </c>
      <c r="C6166" t="str">
        <f t="shared" si="96"/>
        <v>South Sudan, 2016</v>
      </c>
      <c r="D6166">
        <v>5.3047661781311</v>
      </c>
    </row>
    <row r="6167" spans="1:4" x14ac:dyDescent="0.35">
      <c r="A6167" t="s">
        <v>274</v>
      </c>
      <c r="B6167">
        <v>2017</v>
      </c>
      <c r="C6167" t="str">
        <f t="shared" si="96"/>
        <v>South Sudan, 2017</v>
      </c>
      <c r="D6167">
        <v>4.2</v>
      </c>
    </row>
    <row r="6168" spans="1:4" x14ac:dyDescent="0.35">
      <c r="A6168" t="s">
        <v>274</v>
      </c>
      <c r="B6168">
        <v>2018</v>
      </c>
      <c r="C6168" t="str">
        <f t="shared" si="96"/>
        <v>South Sudan, 2018</v>
      </c>
      <c r="D6168">
        <v>6.2861685752868697</v>
      </c>
    </row>
    <row r="6169" spans="1:4" x14ac:dyDescent="0.35">
      <c r="A6169" t="s">
        <v>274</v>
      </c>
      <c r="B6169">
        <v>2019</v>
      </c>
      <c r="C6169" t="str">
        <f t="shared" si="96"/>
        <v>South Sudan, 2019</v>
      </c>
      <c r="D6169">
        <v>6.77396583557129</v>
      </c>
    </row>
    <row r="6170" spans="1:4" x14ac:dyDescent="0.35">
      <c r="A6170" t="s">
        <v>274</v>
      </c>
      <c r="B6170">
        <v>2020</v>
      </c>
      <c r="C6170" t="str">
        <f t="shared" si="96"/>
        <v>South Sudan, 2020</v>
      </c>
      <c r="D6170">
        <v>7.2609338760376003</v>
      </c>
    </row>
    <row r="6171" spans="1:4" x14ac:dyDescent="0.35">
      <c r="A6171" t="s">
        <v>274</v>
      </c>
      <c r="B6171">
        <v>2021</v>
      </c>
      <c r="C6171" t="str">
        <f t="shared" si="96"/>
        <v>South Sudan, 2021</v>
      </c>
      <c r="D6171">
        <v>7.74776268005371</v>
      </c>
    </row>
    <row r="6172" spans="1:4" x14ac:dyDescent="0.35">
      <c r="A6172" t="s">
        <v>81</v>
      </c>
      <c r="B6172">
        <v>1990</v>
      </c>
      <c r="C6172" t="str">
        <f t="shared" si="96"/>
        <v>Spain, 1990</v>
      </c>
      <c r="D6172">
        <v>100</v>
      </c>
    </row>
    <row r="6173" spans="1:4" x14ac:dyDescent="0.35">
      <c r="A6173" t="s">
        <v>81</v>
      </c>
      <c r="B6173">
        <v>1991</v>
      </c>
      <c r="C6173" t="str">
        <f t="shared" si="96"/>
        <v>Spain, 1991</v>
      </c>
      <c r="D6173">
        <v>100</v>
      </c>
    </row>
    <row r="6174" spans="1:4" x14ac:dyDescent="0.35">
      <c r="A6174" t="s">
        <v>81</v>
      </c>
      <c r="B6174">
        <v>1992</v>
      </c>
      <c r="C6174" t="str">
        <f t="shared" si="96"/>
        <v>Spain, 1992</v>
      </c>
      <c r="D6174">
        <v>100</v>
      </c>
    </row>
    <row r="6175" spans="1:4" x14ac:dyDescent="0.35">
      <c r="A6175" t="s">
        <v>81</v>
      </c>
      <c r="B6175">
        <v>1993</v>
      </c>
      <c r="C6175" t="str">
        <f t="shared" si="96"/>
        <v>Spain, 1993</v>
      </c>
      <c r="D6175">
        <v>100</v>
      </c>
    </row>
    <row r="6176" spans="1:4" x14ac:dyDescent="0.35">
      <c r="A6176" t="s">
        <v>81</v>
      </c>
      <c r="B6176">
        <v>1994</v>
      </c>
      <c r="C6176" t="str">
        <f t="shared" si="96"/>
        <v>Spain, 1994</v>
      </c>
      <c r="D6176">
        <v>100</v>
      </c>
    </row>
    <row r="6177" spans="1:4" x14ac:dyDescent="0.35">
      <c r="A6177" t="s">
        <v>81</v>
      </c>
      <c r="B6177">
        <v>1995</v>
      </c>
      <c r="C6177" t="str">
        <f t="shared" si="96"/>
        <v>Spain, 1995</v>
      </c>
      <c r="D6177">
        <v>100</v>
      </c>
    </row>
    <row r="6178" spans="1:4" x14ac:dyDescent="0.35">
      <c r="A6178" t="s">
        <v>81</v>
      </c>
      <c r="B6178">
        <v>1996</v>
      </c>
      <c r="C6178" t="str">
        <f t="shared" si="96"/>
        <v>Spain, 1996</v>
      </c>
      <c r="D6178">
        <v>100</v>
      </c>
    </row>
    <row r="6179" spans="1:4" x14ac:dyDescent="0.35">
      <c r="A6179" t="s">
        <v>81</v>
      </c>
      <c r="B6179">
        <v>1997</v>
      </c>
      <c r="C6179" t="str">
        <f t="shared" si="96"/>
        <v>Spain, 1997</v>
      </c>
      <c r="D6179">
        <v>100</v>
      </c>
    </row>
    <row r="6180" spans="1:4" x14ac:dyDescent="0.35">
      <c r="A6180" t="s">
        <v>81</v>
      </c>
      <c r="B6180">
        <v>1998</v>
      </c>
      <c r="C6180" t="str">
        <f t="shared" si="96"/>
        <v>Spain, 1998</v>
      </c>
      <c r="D6180">
        <v>100</v>
      </c>
    </row>
    <row r="6181" spans="1:4" x14ac:dyDescent="0.35">
      <c r="A6181" t="s">
        <v>81</v>
      </c>
      <c r="B6181">
        <v>1999</v>
      </c>
      <c r="C6181" t="str">
        <f t="shared" si="96"/>
        <v>Spain, 1999</v>
      </c>
      <c r="D6181">
        <v>100</v>
      </c>
    </row>
    <row r="6182" spans="1:4" x14ac:dyDescent="0.35">
      <c r="A6182" t="s">
        <v>81</v>
      </c>
      <c r="B6182">
        <v>2000</v>
      </c>
      <c r="C6182" t="str">
        <f t="shared" si="96"/>
        <v>Spain, 2000</v>
      </c>
      <c r="D6182">
        <v>100</v>
      </c>
    </row>
    <row r="6183" spans="1:4" x14ac:dyDescent="0.35">
      <c r="A6183" t="s">
        <v>81</v>
      </c>
      <c r="B6183">
        <v>2001</v>
      </c>
      <c r="C6183" t="str">
        <f t="shared" si="96"/>
        <v>Spain, 2001</v>
      </c>
      <c r="D6183">
        <v>100</v>
      </c>
    </row>
    <row r="6184" spans="1:4" x14ac:dyDescent="0.35">
      <c r="A6184" t="s">
        <v>81</v>
      </c>
      <c r="B6184">
        <v>2002</v>
      </c>
      <c r="C6184" t="str">
        <f t="shared" si="96"/>
        <v>Spain, 2002</v>
      </c>
      <c r="D6184">
        <v>100</v>
      </c>
    </row>
    <row r="6185" spans="1:4" x14ac:dyDescent="0.35">
      <c r="A6185" t="s">
        <v>81</v>
      </c>
      <c r="B6185">
        <v>2003</v>
      </c>
      <c r="C6185" t="str">
        <f t="shared" si="96"/>
        <v>Spain, 2003</v>
      </c>
      <c r="D6185">
        <v>100</v>
      </c>
    </row>
    <row r="6186" spans="1:4" x14ac:dyDescent="0.35">
      <c r="A6186" t="s">
        <v>81</v>
      </c>
      <c r="B6186">
        <v>2004</v>
      </c>
      <c r="C6186" t="str">
        <f t="shared" si="96"/>
        <v>Spain, 2004</v>
      </c>
      <c r="D6186">
        <v>100</v>
      </c>
    </row>
    <row r="6187" spans="1:4" x14ac:dyDescent="0.35">
      <c r="A6187" t="s">
        <v>81</v>
      </c>
      <c r="B6187">
        <v>2005</v>
      </c>
      <c r="C6187" t="str">
        <f t="shared" si="96"/>
        <v>Spain, 2005</v>
      </c>
      <c r="D6187">
        <v>100</v>
      </c>
    </row>
    <row r="6188" spans="1:4" x14ac:dyDescent="0.35">
      <c r="A6188" t="s">
        <v>81</v>
      </c>
      <c r="B6188">
        <v>2006</v>
      </c>
      <c r="C6188" t="str">
        <f t="shared" si="96"/>
        <v>Spain, 2006</v>
      </c>
      <c r="D6188">
        <v>100</v>
      </c>
    </row>
    <row r="6189" spans="1:4" x14ac:dyDescent="0.35">
      <c r="A6189" t="s">
        <v>81</v>
      </c>
      <c r="B6189">
        <v>2007</v>
      </c>
      <c r="C6189" t="str">
        <f t="shared" si="96"/>
        <v>Spain, 2007</v>
      </c>
      <c r="D6189">
        <v>100</v>
      </c>
    </row>
    <row r="6190" spans="1:4" x14ac:dyDescent="0.35">
      <c r="A6190" t="s">
        <v>81</v>
      </c>
      <c r="B6190">
        <v>2008</v>
      </c>
      <c r="C6190" t="str">
        <f t="shared" si="96"/>
        <v>Spain, 2008</v>
      </c>
      <c r="D6190">
        <v>100</v>
      </c>
    </row>
    <row r="6191" spans="1:4" x14ac:dyDescent="0.35">
      <c r="A6191" t="s">
        <v>81</v>
      </c>
      <c r="B6191">
        <v>2009</v>
      </c>
      <c r="C6191" t="str">
        <f t="shared" si="96"/>
        <v>Spain, 2009</v>
      </c>
      <c r="D6191">
        <v>100</v>
      </c>
    </row>
    <row r="6192" spans="1:4" x14ac:dyDescent="0.35">
      <c r="A6192" t="s">
        <v>81</v>
      </c>
      <c r="B6192">
        <v>2010</v>
      </c>
      <c r="C6192" t="str">
        <f t="shared" si="96"/>
        <v>Spain, 2010</v>
      </c>
      <c r="D6192">
        <v>100</v>
      </c>
    </row>
    <row r="6193" spans="1:4" x14ac:dyDescent="0.35">
      <c r="A6193" t="s">
        <v>81</v>
      </c>
      <c r="B6193">
        <v>2011</v>
      </c>
      <c r="C6193" t="str">
        <f t="shared" si="96"/>
        <v>Spain, 2011</v>
      </c>
      <c r="D6193">
        <v>100</v>
      </c>
    </row>
    <row r="6194" spans="1:4" x14ac:dyDescent="0.35">
      <c r="A6194" t="s">
        <v>81</v>
      </c>
      <c r="B6194">
        <v>2012</v>
      </c>
      <c r="C6194" t="str">
        <f t="shared" si="96"/>
        <v>Spain, 2012</v>
      </c>
      <c r="D6194">
        <v>100</v>
      </c>
    </row>
    <row r="6195" spans="1:4" x14ac:dyDescent="0.35">
      <c r="A6195" t="s">
        <v>81</v>
      </c>
      <c r="B6195">
        <v>2013</v>
      </c>
      <c r="C6195" t="str">
        <f t="shared" si="96"/>
        <v>Spain, 2013</v>
      </c>
      <c r="D6195">
        <v>100</v>
      </c>
    </row>
    <row r="6196" spans="1:4" x14ac:dyDescent="0.35">
      <c r="A6196" t="s">
        <v>81</v>
      </c>
      <c r="B6196">
        <v>2014</v>
      </c>
      <c r="C6196" t="str">
        <f t="shared" si="96"/>
        <v>Spain, 2014</v>
      </c>
      <c r="D6196">
        <v>100</v>
      </c>
    </row>
    <row r="6197" spans="1:4" x14ac:dyDescent="0.35">
      <c r="A6197" t="s">
        <v>81</v>
      </c>
      <c r="B6197">
        <v>2015</v>
      </c>
      <c r="C6197" t="str">
        <f t="shared" si="96"/>
        <v>Spain, 2015</v>
      </c>
      <c r="D6197">
        <v>100</v>
      </c>
    </row>
    <row r="6198" spans="1:4" x14ac:dyDescent="0.35">
      <c r="A6198" t="s">
        <v>81</v>
      </c>
      <c r="B6198">
        <v>2016</v>
      </c>
      <c r="C6198" t="str">
        <f t="shared" si="96"/>
        <v>Spain, 2016</v>
      </c>
      <c r="D6198">
        <v>100</v>
      </c>
    </row>
    <row r="6199" spans="1:4" x14ac:dyDescent="0.35">
      <c r="A6199" t="s">
        <v>81</v>
      </c>
      <c r="B6199">
        <v>2017</v>
      </c>
      <c r="C6199" t="str">
        <f t="shared" si="96"/>
        <v>Spain, 2017</v>
      </c>
      <c r="D6199">
        <v>100</v>
      </c>
    </row>
    <row r="6200" spans="1:4" x14ac:dyDescent="0.35">
      <c r="A6200" t="s">
        <v>81</v>
      </c>
      <c r="B6200">
        <v>2018</v>
      </c>
      <c r="C6200" t="str">
        <f t="shared" si="96"/>
        <v>Spain, 2018</v>
      </c>
      <c r="D6200">
        <v>100</v>
      </c>
    </row>
    <row r="6201" spans="1:4" x14ac:dyDescent="0.35">
      <c r="A6201" t="s">
        <v>81</v>
      </c>
      <c r="B6201">
        <v>2019</v>
      </c>
      <c r="C6201" t="str">
        <f t="shared" si="96"/>
        <v>Spain, 2019</v>
      </c>
      <c r="D6201">
        <v>100</v>
      </c>
    </row>
    <row r="6202" spans="1:4" x14ac:dyDescent="0.35">
      <c r="A6202" t="s">
        <v>81</v>
      </c>
      <c r="B6202">
        <v>2020</v>
      </c>
      <c r="C6202" t="str">
        <f t="shared" si="96"/>
        <v>Spain, 2020</v>
      </c>
      <c r="D6202">
        <v>100</v>
      </c>
    </row>
    <row r="6203" spans="1:4" x14ac:dyDescent="0.35">
      <c r="A6203" t="s">
        <v>81</v>
      </c>
      <c r="B6203">
        <v>2021</v>
      </c>
      <c r="C6203" t="str">
        <f t="shared" si="96"/>
        <v>Spain, 2021</v>
      </c>
      <c r="D6203">
        <v>100</v>
      </c>
    </row>
    <row r="6204" spans="1:4" x14ac:dyDescent="0.35">
      <c r="A6204" t="s">
        <v>3</v>
      </c>
      <c r="B6204">
        <v>2000</v>
      </c>
      <c r="C6204" t="str">
        <f t="shared" si="96"/>
        <v>Sri Lanka, 2000</v>
      </c>
      <c r="D6204">
        <v>70.342399597167997</v>
      </c>
    </row>
    <row r="6205" spans="1:4" x14ac:dyDescent="0.35">
      <c r="A6205" t="s">
        <v>3</v>
      </c>
      <c r="B6205">
        <v>2001</v>
      </c>
      <c r="C6205" t="str">
        <f t="shared" si="96"/>
        <v>Sri Lanka, 2001</v>
      </c>
      <c r="D6205">
        <v>63.6</v>
      </c>
    </row>
    <row r="6206" spans="1:4" x14ac:dyDescent="0.35">
      <c r="A6206" t="s">
        <v>3</v>
      </c>
      <c r="B6206">
        <v>2002</v>
      </c>
      <c r="C6206" t="str">
        <f t="shared" si="96"/>
        <v>Sri Lanka, 2002</v>
      </c>
      <c r="D6206">
        <v>80.7</v>
      </c>
    </row>
    <row r="6207" spans="1:4" x14ac:dyDescent="0.35">
      <c r="A6207" t="s">
        <v>3</v>
      </c>
      <c r="B6207">
        <v>2003</v>
      </c>
      <c r="C6207" t="str">
        <f t="shared" si="96"/>
        <v>Sri Lanka, 2003</v>
      </c>
      <c r="D6207">
        <v>74.972015380859403</v>
      </c>
    </row>
    <row r="6208" spans="1:4" x14ac:dyDescent="0.35">
      <c r="A6208" t="s">
        <v>3</v>
      </c>
      <c r="B6208">
        <v>2004</v>
      </c>
      <c r="C6208" t="str">
        <f t="shared" si="96"/>
        <v>Sri Lanka, 2004</v>
      </c>
      <c r="D6208">
        <v>76.516807556152301</v>
      </c>
    </row>
    <row r="6209" spans="1:4" x14ac:dyDescent="0.35">
      <c r="A6209" t="s">
        <v>3</v>
      </c>
      <c r="B6209">
        <v>2005</v>
      </c>
      <c r="C6209" t="str">
        <f t="shared" si="96"/>
        <v>Sri Lanka, 2005</v>
      </c>
      <c r="D6209">
        <v>78.074081420898395</v>
      </c>
    </row>
    <row r="6210" spans="1:4" x14ac:dyDescent="0.35">
      <c r="A6210" t="s">
        <v>3</v>
      </c>
      <c r="B6210">
        <v>2006</v>
      </c>
      <c r="C6210" t="str">
        <f t="shared" si="96"/>
        <v>Sri Lanka, 2006</v>
      </c>
      <c r="D6210">
        <v>82.05</v>
      </c>
    </row>
    <row r="6211" spans="1:4" x14ac:dyDescent="0.35">
      <c r="A6211" t="s">
        <v>3</v>
      </c>
      <c r="B6211">
        <v>2007</v>
      </c>
      <c r="C6211" t="str">
        <f t="shared" ref="C6211:C6274" si="97">CONCATENATE(A6211, ", ", B6211)</f>
        <v>Sri Lanka, 2007</v>
      </c>
      <c r="D6211">
        <v>80</v>
      </c>
    </row>
    <row r="6212" spans="1:4" x14ac:dyDescent="0.35">
      <c r="A6212" t="s">
        <v>3</v>
      </c>
      <c r="B6212">
        <v>2008</v>
      </c>
      <c r="C6212" t="str">
        <f t="shared" si="97"/>
        <v>Sri Lanka, 2008</v>
      </c>
      <c r="D6212">
        <v>82.862556457519503</v>
      </c>
    </row>
    <row r="6213" spans="1:4" x14ac:dyDescent="0.35">
      <c r="A6213" t="s">
        <v>3</v>
      </c>
      <c r="B6213">
        <v>2009</v>
      </c>
      <c r="C6213" t="str">
        <f t="shared" si="97"/>
        <v>Sri Lanka, 2009</v>
      </c>
      <c r="D6213">
        <v>87.09</v>
      </c>
    </row>
    <row r="6214" spans="1:4" x14ac:dyDescent="0.35">
      <c r="A6214" t="s">
        <v>3</v>
      </c>
      <c r="B6214">
        <v>2010</v>
      </c>
      <c r="C6214" t="str">
        <f t="shared" si="97"/>
        <v>Sri Lanka, 2010</v>
      </c>
      <c r="D6214">
        <v>85.3</v>
      </c>
    </row>
    <row r="6215" spans="1:4" x14ac:dyDescent="0.35">
      <c r="A6215" t="s">
        <v>3</v>
      </c>
      <c r="B6215">
        <v>2011</v>
      </c>
      <c r="C6215" t="str">
        <f t="shared" si="97"/>
        <v>Sri Lanka, 2011</v>
      </c>
      <c r="D6215">
        <v>87.76</v>
      </c>
    </row>
    <row r="6216" spans="1:4" x14ac:dyDescent="0.35">
      <c r="A6216" t="s">
        <v>3</v>
      </c>
      <c r="B6216">
        <v>2012</v>
      </c>
      <c r="C6216" t="str">
        <f t="shared" si="97"/>
        <v>Sri Lanka, 2012</v>
      </c>
      <c r="D6216">
        <v>87</v>
      </c>
    </row>
    <row r="6217" spans="1:4" x14ac:dyDescent="0.35">
      <c r="A6217" t="s">
        <v>3</v>
      </c>
      <c r="B6217">
        <v>2013</v>
      </c>
      <c r="C6217" t="str">
        <f t="shared" si="97"/>
        <v>Sri Lanka, 2013</v>
      </c>
      <c r="D6217">
        <v>90.2</v>
      </c>
    </row>
    <row r="6218" spans="1:4" x14ac:dyDescent="0.35">
      <c r="A6218" t="s">
        <v>3</v>
      </c>
      <c r="B6218">
        <v>2014</v>
      </c>
      <c r="C6218" t="str">
        <f t="shared" si="97"/>
        <v>Sri Lanka, 2014</v>
      </c>
      <c r="D6218">
        <v>92.697624206542997</v>
      </c>
    </row>
    <row r="6219" spans="1:4" x14ac:dyDescent="0.35">
      <c r="A6219" t="s">
        <v>3</v>
      </c>
      <c r="B6219">
        <v>2015</v>
      </c>
      <c r="C6219" t="str">
        <f t="shared" si="97"/>
        <v>Sri Lanka, 2015</v>
      </c>
      <c r="D6219">
        <v>94.330749511718807</v>
      </c>
    </row>
    <row r="6220" spans="1:4" x14ac:dyDescent="0.35">
      <c r="A6220" t="s">
        <v>3</v>
      </c>
      <c r="B6220">
        <v>2016</v>
      </c>
      <c r="C6220" t="str">
        <f t="shared" si="97"/>
        <v>Sri Lanka, 2016</v>
      </c>
      <c r="D6220">
        <v>97.5</v>
      </c>
    </row>
    <row r="6221" spans="1:4" x14ac:dyDescent="0.35">
      <c r="A6221" t="s">
        <v>3</v>
      </c>
      <c r="B6221">
        <v>2017</v>
      </c>
      <c r="C6221" t="str">
        <f t="shared" si="97"/>
        <v>Sri Lanka, 2017</v>
      </c>
      <c r="D6221">
        <v>97.5</v>
      </c>
    </row>
    <row r="6222" spans="1:4" x14ac:dyDescent="0.35">
      <c r="A6222" t="s">
        <v>3</v>
      </c>
      <c r="B6222">
        <v>2018</v>
      </c>
      <c r="C6222" t="str">
        <f t="shared" si="97"/>
        <v>Sri Lanka, 2018</v>
      </c>
      <c r="D6222">
        <v>99.585578918457003</v>
      </c>
    </row>
    <row r="6223" spans="1:4" x14ac:dyDescent="0.35">
      <c r="A6223" t="s">
        <v>3</v>
      </c>
      <c r="B6223">
        <v>2019</v>
      </c>
      <c r="C6223" t="str">
        <f t="shared" si="97"/>
        <v>Sri Lanka, 2019</v>
      </c>
      <c r="D6223">
        <v>99.7613525390625</v>
      </c>
    </row>
    <row r="6224" spans="1:4" x14ac:dyDescent="0.35">
      <c r="A6224" t="s">
        <v>3</v>
      </c>
      <c r="B6224">
        <v>2020</v>
      </c>
      <c r="C6224" t="str">
        <f t="shared" si="97"/>
        <v>Sri Lanka, 2020</v>
      </c>
      <c r="D6224">
        <v>99.974098205566406</v>
      </c>
    </row>
    <row r="6225" spans="1:4" x14ac:dyDescent="0.35">
      <c r="A6225" t="s">
        <v>3</v>
      </c>
      <c r="B6225">
        <v>2021</v>
      </c>
      <c r="C6225" t="str">
        <f t="shared" si="97"/>
        <v>Sri Lanka, 2021</v>
      </c>
      <c r="D6225">
        <v>100</v>
      </c>
    </row>
    <row r="6226" spans="1:4" x14ac:dyDescent="0.35">
      <c r="A6226" t="s">
        <v>162</v>
      </c>
      <c r="B6226">
        <v>1990</v>
      </c>
      <c r="C6226" t="str">
        <f t="shared" si="97"/>
        <v>St. Kitts and Nevis, 1990</v>
      </c>
      <c r="D6226">
        <v>91.306816101074205</v>
      </c>
    </row>
    <row r="6227" spans="1:4" x14ac:dyDescent="0.35">
      <c r="A6227" t="s">
        <v>162</v>
      </c>
      <c r="B6227">
        <v>1991</v>
      </c>
      <c r="C6227" t="str">
        <f t="shared" si="97"/>
        <v>St. Kitts and Nevis, 1991</v>
      </c>
      <c r="D6227">
        <v>91.671173095703097</v>
      </c>
    </row>
    <row r="6228" spans="1:4" x14ac:dyDescent="0.35">
      <c r="A6228" t="s">
        <v>162</v>
      </c>
      <c r="B6228">
        <v>1992</v>
      </c>
      <c r="C6228" t="str">
        <f t="shared" si="97"/>
        <v>St. Kitts and Nevis, 1992</v>
      </c>
      <c r="D6228">
        <v>92.035430908203097</v>
      </c>
    </row>
    <row r="6229" spans="1:4" x14ac:dyDescent="0.35">
      <c r="A6229" t="s">
        <v>162</v>
      </c>
      <c r="B6229">
        <v>1993</v>
      </c>
      <c r="C6229" t="str">
        <f t="shared" si="97"/>
        <v>St. Kitts and Nevis, 1993</v>
      </c>
      <c r="D6229">
        <v>92.399002075195298</v>
      </c>
    </row>
    <row r="6230" spans="1:4" x14ac:dyDescent="0.35">
      <c r="A6230" t="s">
        <v>162</v>
      </c>
      <c r="B6230">
        <v>1994</v>
      </c>
      <c r="C6230" t="str">
        <f t="shared" si="97"/>
        <v>St. Kitts and Nevis, 1994</v>
      </c>
      <c r="D6230">
        <v>92.761207580566406</v>
      </c>
    </row>
    <row r="6231" spans="1:4" x14ac:dyDescent="0.35">
      <c r="A6231" t="s">
        <v>162</v>
      </c>
      <c r="B6231">
        <v>1995</v>
      </c>
      <c r="C6231" t="str">
        <f t="shared" si="97"/>
        <v>St. Kitts and Nevis, 1995</v>
      </c>
      <c r="D6231">
        <v>93.121383666992202</v>
      </c>
    </row>
    <row r="6232" spans="1:4" x14ac:dyDescent="0.35">
      <c r="A6232" t="s">
        <v>162</v>
      </c>
      <c r="B6232">
        <v>1996</v>
      </c>
      <c r="C6232" t="str">
        <f t="shared" si="97"/>
        <v>St. Kitts and Nevis, 1996</v>
      </c>
      <c r="D6232">
        <v>93.478836059570298</v>
      </c>
    </row>
    <row r="6233" spans="1:4" x14ac:dyDescent="0.35">
      <c r="A6233" t="s">
        <v>162</v>
      </c>
      <c r="B6233">
        <v>1997</v>
      </c>
      <c r="C6233" t="str">
        <f t="shared" si="97"/>
        <v>St. Kitts and Nevis, 1997</v>
      </c>
      <c r="D6233">
        <v>93.8328857421875</v>
      </c>
    </row>
    <row r="6234" spans="1:4" x14ac:dyDescent="0.35">
      <c r="A6234" t="s">
        <v>162</v>
      </c>
      <c r="B6234">
        <v>1998</v>
      </c>
      <c r="C6234" t="str">
        <f t="shared" si="97"/>
        <v>St. Kitts and Nevis, 1998</v>
      </c>
      <c r="D6234">
        <v>94.182861328125</v>
      </c>
    </row>
    <row r="6235" spans="1:4" x14ac:dyDescent="0.35">
      <c r="A6235" t="s">
        <v>162</v>
      </c>
      <c r="B6235">
        <v>1999</v>
      </c>
      <c r="C6235" t="str">
        <f t="shared" si="97"/>
        <v>St. Kitts and Nevis, 1999</v>
      </c>
      <c r="D6235">
        <v>94.527992248535199</v>
      </c>
    </row>
    <row r="6236" spans="1:4" x14ac:dyDescent="0.35">
      <c r="A6236" t="s">
        <v>162</v>
      </c>
      <c r="B6236">
        <v>2000</v>
      </c>
      <c r="C6236" t="str">
        <f t="shared" si="97"/>
        <v>St. Kitts and Nevis, 2000</v>
      </c>
      <c r="D6236">
        <v>95.385581970214801</v>
      </c>
    </row>
    <row r="6237" spans="1:4" x14ac:dyDescent="0.35">
      <c r="A6237" t="s">
        <v>162</v>
      </c>
      <c r="B6237">
        <v>2001</v>
      </c>
      <c r="C6237" t="str">
        <f t="shared" si="97"/>
        <v>St. Kitts and Nevis, 2001</v>
      </c>
      <c r="D6237">
        <v>93.53</v>
      </c>
    </row>
    <row r="6238" spans="1:4" x14ac:dyDescent="0.35">
      <c r="A6238" t="s">
        <v>162</v>
      </c>
      <c r="B6238">
        <v>2002</v>
      </c>
      <c r="C6238" t="str">
        <f t="shared" si="97"/>
        <v>St. Kitts and Nevis, 2002</v>
      </c>
      <c r="D6238">
        <v>95.827865600585895</v>
      </c>
    </row>
    <row r="6239" spans="1:4" x14ac:dyDescent="0.35">
      <c r="A6239" t="s">
        <v>162</v>
      </c>
      <c r="B6239">
        <v>2003</v>
      </c>
      <c r="C6239" t="str">
        <f t="shared" si="97"/>
        <v>St. Kitts and Nevis, 2003</v>
      </c>
      <c r="D6239">
        <v>96.043190002441406</v>
      </c>
    </row>
    <row r="6240" spans="1:4" x14ac:dyDescent="0.35">
      <c r="A6240" t="s">
        <v>162</v>
      </c>
      <c r="B6240">
        <v>2004</v>
      </c>
      <c r="C6240" t="str">
        <f t="shared" si="97"/>
        <v>St. Kitts and Nevis, 2004</v>
      </c>
      <c r="D6240">
        <v>96.263984680175795</v>
      </c>
    </row>
    <row r="6241" spans="1:4" x14ac:dyDescent="0.35">
      <c r="A6241" t="s">
        <v>162</v>
      </c>
      <c r="B6241">
        <v>2005</v>
      </c>
      <c r="C6241" t="str">
        <f t="shared" si="97"/>
        <v>St. Kitts and Nevis, 2005</v>
      </c>
      <c r="D6241">
        <v>96.497253417968807</v>
      </c>
    </row>
    <row r="6242" spans="1:4" x14ac:dyDescent="0.35">
      <c r="A6242" t="s">
        <v>162</v>
      </c>
      <c r="B6242">
        <v>2006</v>
      </c>
      <c r="C6242" t="str">
        <f t="shared" si="97"/>
        <v>St. Kitts and Nevis, 2006</v>
      </c>
      <c r="D6242">
        <v>96.749778747558594</v>
      </c>
    </row>
    <row r="6243" spans="1:4" x14ac:dyDescent="0.35">
      <c r="A6243" t="s">
        <v>162</v>
      </c>
      <c r="B6243">
        <v>2007</v>
      </c>
      <c r="C6243" t="str">
        <f t="shared" si="97"/>
        <v>St. Kitts and Nevis, 2007</v>
      </c>
      <c r="D6243">
        <v>97.023139953613295</v>
      </c>
    </row>
    <row r="6244" spans="1:4" x14ac:dyDescent="0.35">
      <c r="A6244" t="s">
        <v>162</v>
      </c>
      <c r="B6244">
        <v>2008</v>
      </c>
      <c r="C6244" t="str">
        <f t="shared" si="97"/>
        <v>St. Kitts and Nevis, 2008</v>
      </c>
      <c r="D6244">
        <v>97.313728332519503</v>
      </c>
    </row>
    <row r="6245" spans="1:4" x14ac:dyDescent="0.35">
      <c r="A6245" t="s">
        <v>162</v>
      </c>
      <c r="B6245">
        <v>2009</v>
      </c>
      <c r="C6245" t="str">
        <f t="shared" si="97"/>
        <v>St. Kitts and Nevis, 2009</v>
      </c>
      <c r="D6245">
        <v>97.617698669433594</v>
      </c>
    </row>
    <row r="6246" spans="1:4" x14ac:dyDescent="0.35">
      <c r="A6246" t="s">
        <v>162</v>
      </c>
      <c r="B6246">
        <v>2010</v>
      </c>
      <c r="C6246" t="str">
        <f t="shared" si="97"/>
        <v>St. Kitts and Nevis, 2010</v>
      </c>
      <c r="D6246">
        <v>99.826057434082003</v>
      </c>
    </row>
    <row r="6247" spans="1:4" x14ac:dyDescent="0.35">
      <c r="A6247" t="s">
        <v>162</v>
      </c>
      <c r="B6247">
        <v>2011</v>
      </c>
      <c r="C6247" t="str">
        <f t="shared" si="97"/>
        <v>St. Kitts and Nevis, 2011</v>
      </c>
      <c r="D6247">
        <v>100</v>
      </c>
    </row>
    <row r="6248" spans="1:4" x14ac:dyDescent="0.35">
      <c r="A6248" t="s">
        <v>162</v>
      </c>
      <c r="B6248">
        <v>2012</v>
      </c>
      <c r="C6248" t="str">
        <f t="shared" si="97"/>
        <v>St. Kitts and Nevis, 2012</v>
      </c>
      <c r="D6248">
        <v>100</v>
      </c>
    </row>
    <row r="6249" spans="1:4" x14ac:dyDescent="0.35">
      <c r="A6249" t="s">
        <v>162</v>
      </c>
      <c r="B6249">
        <v>2013</v>
      </c>
      <c r="C6249" t="str">
        <f t="shared" si="97"/>
        <v>St. Kitts and Nevis, 2013</v>
      </c>
      <c r="D6249">
        <v>100</v>
      </c>
    </row>
    <row r="6250" spans="1:4" x14ac:dyDescent="0.35">
      <c r="A6250" t="s">
        <v>162</v>
      </c>
      <c r="B6250">
        <v>2014</v>
      </c>
      <c r="C6250" t="str">
        <f t="shared" si="97"/>
        <v>St. Kitts and Nevis, 2014</v>
      </c>
      <c r="D6250">
        <v>100</v>
      </c>
    </row>
    <row r="6251" spans="1:4" x14ac:dyDescent="0.35">
      <c r="A6251" t="s">
        <v>162</v>
      </c>
      <c r="B6251">
        <v>2015</v>
      </c>
      <c r="C6251" t="str">
        <f t="shared" si="97"/>
        <v>St. Kitts and Nevis, 2015</v>
      </c>
      <c r="D6251">
        <v>100</v>
      </c>
    </row>
    <row r="6252" spans="1:4" x14ac:dyDescent="0.35">
      <c r="A6252" t="s">
        <v>162</v>
      </c>
      <c r="B6252">
        <v>2016</v>
      </c>
      <c r="C6252" t="str">
        <f t="shared" si="97"/>
        <v>St. Kitts and Nevis, 2016</v>
      </c>
      <c r="D6252">
        <v>100</v>
      </c>
    </row>
    <row r="6253" spans="1:4" x14ac:dyDescent="0.35">
      <c r="A6253" t="s">
        <v>162</v>
      </c>
      <c r="B6253">
        <v>2017</v>
      </c>
      <c r="C6253" t="str">
        <f t="shared" si="97"/>
        <v>St. Kitts and Nevis, 2017</v>
      </c>
      <c r="D6253">
        <v>100</v>
      </c>
    </row>
    <row r="6254" spans="1:4" x14ac:dyDescent="0.35">
      <c r="A6254" t="s">
        <v>162</v>
      </c>
      <c r="B6254">
        <v>2018</v>
      </c>
      <c r="C6254" t="str">
        <f t="shared" si="97"/>
        <v>St. Kitts and Nevis, 2018</v>
      </c>
      <c r="D6254">
        <v>100</v>
      </c>
    </row>
    <row r="6255" spans="1:4" x14ac:dyDescent="0.35">
      <c r="A6255" t="s">
        <v>162</v>
      </c>
      <c r="B6255">
        <v>2019</v>
      </c>
      <c r="C6255" t="str">
        <f t="shared" si="97"/>
        <v>St. Kitts and Nevis, 2019</v>
      </c>
      <c r="D6255">
        <v>100</v>
      </c>
    </row>
    <row r="6256" spans="1:4" x14ac:dyDescent="0.35">
      <c r="A6256" t="s">
        <v>162</v>
      </c>
      <c r="B6256">
        <v>2020</v>
      </c>
      <c r="C6256" t="str">
        <f t="shared" si="97"/>
        <v>St. Kitts and Nevis, 2020</v>
      </c>
      <c r="D6256">
        <v>100</v>
      </c>
    </row>
    <row r="6257" spans="1:4" x14ac:dyDescent="0.35">
      <c r="A6257" t="s">
        <v>162</v>
      </c>
      <c r="B6257">
        <v>2021</v>
      </c>
      <c r="C6257" t="str">
        <f t="shared" si="97"/>
        <v>St. Kitts and Nevis, 2021</v>
      </c>
      <c r="D6257">
        <v>100</v>
      </c>
    </row>
    <row r="6258" spans="1:4" x14ac:dyDescent="0.35">
      <c r="A6258" t="s">
        <v>504</v>
      </c>
      <c r="B6258">
        <v>2000</v>
      </c>
      <c r="C6258" t="str">
        <f t="shared" si="97"/>
        <v>St. Lucia, 2000</v>
      </c>
      <c r="D6258">
        <v>86.040138244628906</v>
      </c>
    </row>
    <row r="6259" spans="1:4" x14ac:dyDescent="0.35">
      <c r="A6259" t="s">
        <v>504</v>
      </c>
      <c r="B6259">
        <v>2001</v>
      </c>
      <c r="C6259" t="str">
        <f t="shared" si="97"/>
        <v>St. Lucia, 2001</v>
      </c>
      <c r="D6259">
        <v>89.9</v>
      </c>
    </row>
    <row r="6260" spans="1:4" x14ac:dyDescent="0.35">
      <c r="A6260" t="s">
        <v>504</v>
      </c>
      <c r="B6260">
        <v>2002</v>
      </c>
      <c r="C6260" t="str">
        <f t="shared" si="97"/>
        <v>St. Lucia, 2002</v>
      </c>
      <c r="D6260">
        <v>87.654251098632798</v>
      </c>
    </row>
    <row r="6261" spans="1:4" x14ac:dyDescent="0.35">
      <c r="A6261" t="s">
        <v>504</v>
      </c>
      <c r="B6261">
        <v>2003</v>
      </c>
      <c r="C6261" t="str">
        <f t="shared" si="97"/>
        <v>St. Lucia, 2003</v>
      </c>
      <c r="D6261">
        <v>88.455490112304702</v>
      </c>
    </row>
    <row r="6262" spans="1:4" x14ac:dyDescent="0.35">
      <c r="A6262" t="s">
        <v>504</v>
      </c>
      <c r="B6262">
        <v>2004</v>
      </c>
      <c r="C6262" t="str">
        <f t="shared" si="97"/>
        <v>St. Lucia, 2004</v>
      </c>
      <c r="D6262">
        <v>89.262191772460895</v>
      </c>
    </row>
    <row r="6263" spans="1:4" x14ac:dyDescent="0.35">
      <c r="A6263" t="s">
        <v>504</v>
      </c>
      <c r="B6263">
        <v>2005</v>
      </c>
      <c r="C6263" t="str">
        <f t="shared" si="97"/>
        <v>St. Lucia, 2005</v>
      </c>
      <c r="D6263">
        <v>90.081375122070298</v>
      </c>
    </row>
    <row r="6264" spans="1:4" x14ac:dyDescent="0.35">
      <c r="A6264" t="s">
        <v>504</v>
      </c>
      <c r="B6264">
        <v>2006</v>
      </c>
      <c r="C6264" t="str">
        <f t="shared" si="97"/>
        <v>St. Lucia, 2006</v>
      </c>
      <c r="D6264">
        <v>90.919815063476605</v>
      </c>
    </row>
    <row r="6265" spans="1:4" x14ac:dyDescent="0.35">
      <c r="A6265" t="s">
        <v>504</v>
      </c>
      <c r="B6265">
        <v>2007</v>
      </c>
      <c r="C6265" t="str">
        <f t="shared" si="97"/>
        <v>St. Lucia, 2007</v>
      </c>
      <c r="D6265">
        <v>91.779090881347699</v>
      </c>
    </row>
    <row r="6266" spans="1:4" x14ac:dyDescent="0.35">
      <c r="A6266" t="s">
        <v>504</v>
      </c>
      <c r="B6266">
        <v>2008</v>
      </c>
      <c r="C6266" t="str">
        <f t="shared" si="97"/>
        <v>St. Lucia, 2008</v>
      </c>
      <c r="D6266">
        <v>92.655586242675795</v>
      </c>
    </row>
    <row r="6267" spans="1:4" x14ac:dyDescent="0.35">
      <c r="A6267" t="s">
        <v>504</v>
      </c>
      <c r="B6267">
        <v>2009</v>
      </c>
      <c r="C6267" t="str">
        <f t="shared" si="97"/>
        <v>St. Lucia, 2009</v>
      </c>
      <c r="D6267">
        <v>93.545478820800795</v>
      </c>
    </row>
    <row r="6268" spans="1:4" x14ac:dyDescent="0.35">
      <c r="A6268" t="s">
        <v>504</v>
      </c>
      <c r="B6268">
        <v>2010</v>
      </c>
      <c r="C6268" t="str">
        <f t="shared" si="97"/>
        <v>St. Lucia, 2010</v>
      </c>
      <c r="D6268">
        <v>94.2</v>
      </c>
    </row>
    <row r="6269" spans="1:4" x14ac:dyDescent="0.35">
      <c r="A6269" t="s">
        <v>504</v>
      </c>
      <c r="B6269">
        <v>2011</v>
      </c>
      <c r="C6269" t="str">
        <f t="shared" si="97"/>
        <v>St. Lucia, 2011</v>
      </c>
      <c r="D6269">
        <v>95.350051879882798</v>
      </c>
    </row>
    <row r="6270" spans="1:4" x14ac:dyDescent="0.35">
      <c r="A6270" t="s">
        <v>504</v>
      </c>
      <c r="B6270">
        <v>2012</v>
      </c>
      <c r="C6270" t="str">
        <f t="shared" si="97"/>
        <v>St. Lucia, 2012</v>
      </c>
      <c r="D6270">
        <v>95.3434225844005</v>
      </c>
    </row>
    <row r="6271" spans="1:4" x14ac:dyDescent="0.35">
      <c r="A6271" t="s">
        <v>504</v>
      </c>
      <c r="B6271">
        <v>2013</v>
      </c>
      <c r="C6271" t="str">
        <f t="shared" si="97"/>
        <v>St. Lucia, 2013</v>
      </c>
      <c r="D6271">
        <v>97.162109375</v>
      </c>
    </row>
    <row r="6272" spans="1:4" x14ac:dyDescent="0.35">
      <c r="A6272" t="s">
        <v>504</v>
      </c>
      <c r="B6272">
        <v>2014</v>
      </c>
      <c r="C6272" t="str">
        <f t="shared" si="97"/>
        <v>St. Lucia, 2014</v>
      </c>
      <c r="D6272">
        <v>98.062126159667997</v>
      </c>
    </row>
    <row r="6273" spans="1:4" x14ac:dyDescent="0.35">
      <c r="A6273" t="s">
        <v>504</v>
      </c>
      <c r="B6273">
        <v>2015</v>
      </c>
      <c r="C6273" t="str">
        <f t="shared" si="97"/>
        <v>St. Lucia, 2015</v>
      </c>
      <c r="D6273">
        <v>98.957160949707003</v>
      </c>
    </row>
    <row r="6274" spans="1:4" x14ac:dyDescent="0.35">
      <c r="A6274" t="s">
        <v>504</v>
      </c>
      <c r="B6274">
        <v>2016</v>
      </c>
      <c r="C6274" t="str">
        <f t="shared" si="97"/>
        <v>St. Lucia, 2016</v>
      </c>
      <c r="D6274">
        <v>99.848037719726605</v>
      </c>
    </row>
    <row r="6275" spans="1:4" x14ac:dyDescent="0.35">
      <c r="A6275" t="s">
        <v>504</v>
      </c>
      <c r="B6275">
        <v>2017</v>
      </c>
      <c r="C6275" t="str">
        <f t="shared" ref="C6275:C6338" si="98">CONCATENATE(A6275, ", ", B6275)</f>
        <v>St. Lucia, 2017</v>
      </c>
      <c r="D6275">
        <v>99.896835327148395</v>
      </c>
    </row>
    <row r="6276" spans="1:4" x14ac:dyDescent="0.35">
      <c r="A6276" t="s">
        <v>504</v>
      </c>
      <c r="B6276">
        <v>2018</v>
      </c>
      <c r="C6276" t="str">
        <f t="shared" si="98"/>
        <v>St. Lucia, 2018</v>
      </c>
      <c r="D6276">
        <v>99.990501403808594</v>
      </c>
    </row>
    <row r="6277" spans="1:4" x14ac:dyDescent="0.35">
      <c r="A6277" t="s">
        <v>504</v>
      </c>
      <c r="B6277">
        <v>2019</v>
      </c>
      <c r="C6277" t="str">
        <f t="shared" si="98"/>
        <v>St. Lucia, 2019</v>
      </c>
      <c r="D6277">
        <v>100</v>
      </c>
    </row>
    <row r="6278" spans="1:4" x14ac:dyDescent="0.35">
      <c r="A6278" t="s">
        <v>504</v>
      </c>
      <c r="B6278">
        <v>2020</v>
      </c>
      <c r="C6278" t="str">
        <f t="shared" si="98"/>
        <v>St. Lucia, 2020</v>
      </c>
      <c r="D6278">
        <v>100</v>
      </c>
    </row>
    <row r="6279" spans="1:4" x14ac:dyDescent="0.35">
      <c r="A6279" t="s">
        <v>504</v>
      </c>
      <c r="B6279">
        <v>2021</v>
      </c>
      <c r="C6279" t="str">
        <f t="shared" si="98"/>
        <v>St. Lucia, 2021</v>
      </c>
      <c r="D6279">
        <v>100</v>
      </c>
    </row>
    <row r="6280" spans="1:4" x14ac:dyDescent="0.35">
      <c r="A6280" t="s">
        <v>394</v>
      </c>
      <c r="B6280">
        <v>1990</v>
      </c>
      <c r="C6280" t="str">
        <f t="shared" si="98"/>
        <v>St. Martin (French part), 1990</v>
      </c>
      <c r="D6280">
        <v>100</v>
      </c>
    </row>
    <row r="6281" spans="1:4" x14ac:dyDescent="0.35">
      <c r="A6281" t="s">
        <v>394</v>
      </c>
      <c r="B6281">
        <v>1991</v>
      </c>
      <c r="C6281" t="str">
        <f t="shared" si="98"/>
        <v>St. Martin (French part), 1991</v>
      </c>
      <c r="D6281">
        <v>100</v>
      </c>
    </row>
    <row r="6282" spans="1:4" x14ac:dyDescent="0.35">
      <c r="A6282" t="s">
        <v>394</v>
      </c>
      <c r="B6282">
        <v>1992</v>
      </c>
      <c r="C6282" t="str">
        <f t="shared" si="98"/>
        <v>St. Martin (French part), 1992</v>
      </c>
      <c r="D6282">
        <v>100</v>
      </c>
    </row>
    <row r="6283" spans="1:4" x14ac:dyDescent="0.35">
      <c r="A6283" t="s">
        <v>394</v>
      </c>
      <c r="B6283">
        <v>1993</v>
      </c>
      <c r="C6283" t="str">
        <f t="shared" si="98"/>
        <v>St. Martin (French part), 1993</v>
      </c>
      <c r="D6283">
        <v>100</v>
      </c>
    </row>
    <row r="6284" spans="1:4" x14ac:dyDescent="0.35">
      <c r="A6284" t="s">
        <v>394</v>
      </c>
      <c r="B6284">
        <v>1994</v>
      </c>
      <c r="C6284" t="str">
        <f t="shared" si="98"/>
        <v>St. Martin (French part), 1994</v>
      </c>
      <c r="D6284">
        <v>100</v>
      </c>
    </row>
    <row r="6285" spans="1:4" x14ac:dyDescent="0.35">
      <c r="A6285" t="s">
        <v>394</v>
      </c>
      <c r="B6285">
        <v>1995</v>
      </c>
      <c r="C6285" t="str">
        <f t="shared" si="98"/>
        <v>St. Martin (French part), 1995</v>
      </c>
      <c r="D6285">
        <v>100</v>
      </c>
    </row>
    <row r="6286" spans="1:4" x14ac:dyDescent="0.35">
      <c r="A6286" t="s">
        <v>394</v>
      </c>
      <c r="B6286">
        <v>1996</v>
      </c>
      <c r="C6286" t="str">
        <f t="shared" si="98"/>
        <v>St. Martin (French part), 1996</v>
      </c>
      <c r="D6286">
        <v>100</v>
      </c>
    </row>
    <row r="6287" spans="1:4" x14ac:dyDescent="0.35">
      <c r="A6287" t="s">
        <v>394</v>
      </c>
      <c r="B6287">
        <v>1997</v>
      </c>
      <c r="C6287" t="str">
        <f t="shared" si="98"/>
        <v>St. Martin (French part), 1997</v>
      </c>
      <c r="D6287">
        <v>100</v>
      </c>
    </row>
    <row r="6288" spans="1:4" x14ac:dyDescent="0.35">
      <c r="A6288" t="s">
        <v>394</v>
      </c>
      <c r="B6288">
        <v>1998</v>
      </c>
      <c r="C6288" t="str">
        <f t="shared" si="98"/>
        <v>St. Martin (French part), 1998</v>
      </c>
      <c r="D6288">
        <v>100</v>
      </c>
    </row>
    <row r="6289" spans="1:4" x14ac:dyDescent="0.35">
      <c r="A6289" t="s">
        <v>394</v>
      </c>
      <c r="B6289">
        <v>1999</v>
      </c>
      <c r="C6289" t="str">
        <f t="shared" si="98"/>
        <v>St. Martin (French part), 1999</v>
      </c>
      <c r="D6289">
        <v>100</v>
      </c>
    </row>
    <row r="6290" spans="1:4" x14ac:dyDescent="0.35">
      <c r="A6290" t="s">
        <v>394</v>
      </c>
      <c r="B6290">
        <v>2000</v>
      </c>
      <c r="C6290" t="str">
        <f t="shared" si="98"/>
        <v>St. Martin (French part), 2000</v>
      </c>
      <c r="D6290">
        <v>99.961326599121094</v>
      </c>
    </row>
    <row r="6291" spans="1:4" x14ac:dyDescent="0.35">
      <c r="A6291" t="s">
        <v>394</v>
      </c>
      <c r="B6291">
        <v>2001</v>
      </c>
      <c r="C6291" t="str">
        <f t="shared" si="98"/>
        <v>St. Martin (French part), 2001</v>
      </c>
      <c r="D6291">
        <v>99.920135498046903</v>
      </c>
    </row>
    <row r="6292" spans="1:4" x14ac:dyDescent="0.35">
      <c r="A6292" t="s">
        <v>394</v>
      </c>
      <c r="B6292">
        <v>2002</v>
      </c>
      <c r="C6292" t="str">
        <f t="shared" si="98"/>
        <v>St. Martin (French part), 2002</v>
      </c>
      <c r="D6292">
        <v>99.868095397949205</v>
      </c>
    </row>
    <row r="6293" spans="1:4" x14ac:dyDescent="0.35">
      <c r="A6293" t="s">
        <v>394</v>
      </c>
      <c r="B6293">
        <v>2003</v>
      </c>
      <c r="C6293" t="str">
        <f t="shared" si="98"/>
        <v>St. Martin (French part), 2003</v>
      </c>
      <c r="D6293">
        <v>99.809906005859403</v>
      </c>
    </row>
    <row r="6294" spans="1:4" x14ac:dyDescent="0.35">
      <c r="A6294" t="s">
        <v>394</v>
      </c>
      <c r="B6294">
        <v>2004</v>
      </c>
      <c r="C6294" t="str">
        <f t="shared" si="98"/>
        <v>St. Martin (French part), 2004</v>
      </c>
      <c r="D6294">
        <v>99.757186889648395</v>
      </c>
    </row>
    <row r="6295" spans="1:4" x14ac:dyDescent="0.35">
      <c r="A6295" t="s">
        <v>394</v>
      </c>
      <c r="B6295">
        <v>2005</v>
      </c>
      <c r="C6295" t="str">
        <f t="shared" si="98"/>
        <v>St. Martin (French part), 2005</v>
      </c>
      <c r="D6295">
        <v>99.716941833496094</v>
      </c>
    </row>
    <row r="6296" spans="1:4" x14ac:dyDescent="0.35">
      <c r="A6296" t="s">
        <v>394</v>
      </c>
      <c r="B6296">
        <v>2006</v>
      </c>
      <c r="C6296" t="str">
        <f t="shared" si="98"/>
        <v>St. Martin (French part), 2006</v>
      </c>
      <c r="D6296">
        <v>99.695945739746094</v>
      </c>
    </row>
    <row r="6297" spans="1:4" x14ac:dyDescent="0.35">
      <c r="A6297" t="s">
        <v>394</v>
      </c>
      <c r="B6297">
        <v>2007</v>
      </c>
      <c r="C6297" t="str">
        <f t="shared" si="98"/>
        <v>St. Martin (French part), 2007</v>
      </c>
      <c r="D6297">
        <v>99.695793151855497</v>
      </c>
    </row>
    <row r="6298" spans="1:4" x14ac:dyDescent="0.35">
      <c r="A6298" t="s">
        <v>394</v>
      </c>
      <c r="B6298">
        <v>2008</v>
      </c>
      <c r="C6298" t="str">
        <f t="shared" si="98"/>
        <v>St. Martin (French part), 2008</v>
      </c>
      <c r="D6298">
        <v>99.712867736816406</v>
      </c>
    </row>
    <row r="6299" spans="1:4" x14ac:dyDescent="0.35">
      <c r="A6299" t="s">
        <v>394</v>
      </c>
      <c r="B6299">
        <v>2009</v>
      </c>
      <c r="C6299" t="str">
        <f t="shared" si="98"/>
        <v>St. Martin (French part), 2009</v>
      </c>
      <c r="D6299">
        <v>99.743324279785199</v>
      </c>
    </row>
    <row r="6300" spans="1:4" x14ac:dyDescent="0.35">
      <c r="A6300" t="s">
        <v>394</v>
      </c>
      <c r="B6300">
        <v>2010</v>
      </c>
      <c r="C6300" t="str">
        <f t="shared" si="98"/>
        <v>St. Martin (French part), 2010</v>
      </c>
      <c r="D6300">
        <v>100</v>
      </c>
    </row>
    <row r="6301" spans="1:4" x14ac:dyDescent="0.35">
      <c r="A6301" t="s">
        <v>394</v>
      </c>
      <c r="B6301">
        <v>2011</v>
      </c>
      <c r="C6301" t="str">
        <f t="shared" si="98"/>
        <v>St. Martin (French part), 2011</v>
      </c>
      <c r="D6301">
        <v>100</v>
      </c>
    </row>
    <row r="6302" spans="1:4" x14ac:dyDescent="0.35">
      <c r="A6302" t="s">
        <v>394</v>
      </c>
      <c r="B6302">
        <v>2012</v>
      </c>
      <c r="C6302" t="str">
        <f t="shared" si="98"/>
        <v>St. Martin (French part), 2012</v>
      </c>
      <c r="D6302">
        <v>100</v>
      </c>
    </row>
    <row r="6303" spans="1:4" x14ac:dyDescent="0.35">
      <c r="A6303" t="s">
        <v>394</v>
      </c>
      <c r="B6303">
        <v>2013</v>
      </c>
      <c r="C6303" t="str">
        <f t="shared" si="98"/>
        <v>St. Martin (French part), 2013</v>
      </c>
      <c r="D6303">
        <v>100</v>
      </c>
    </row>
    <row r="6304" spans="1:4" x14ac:dyDescent="0.35">
      <c r="A6304" t="s">
        <v>394</v>
      </c>
      <c r="B6304">
        <v>2014</v>
      </c>
      <c r="C6304" t="str">
        <f t="shared" si="98"/>
        <v>St. Martin (French part), 2014</v>
      </c>
      <c r="D6304">
        <v>100</v>
      </c>
    </row>
    <row r="6305" spans="1:4" x14ac:dyDescent="0.35">
      <c r="A6305" t="s">
        <v>394</v>
      </c>
      <c r="B6305">
        <v>2015</v>
      </c>
      <c r="C6305" t="str">
        <f t="shared" si="98"/>
        <v>St. Martin (French part), 2015</v>
      </c>
      <c r="D6305">
        <v>100</v>
      </c>
    </row>
    <row r="6306" spans="1:4" x14ac:dyDescent="0.35">
      <c r="A6306" t="s">
        <v>394</v>
      </c>
      <c r="B6306">
        <v>2016</v>
      </c>
      <c r="C6306" t="str">
        <f t="shared" si="98"/>
        <v>St. Martin (French part), 2016</v>
      </c>
      <c r="D6306">
        <v>100</v>
      </c>
    </row>
    <row r="6307" spans="1:4" x14ac:dyDescent="0.35">
      <c r="A6307" t="s">
        <v>394</v>
      </c>
      <c r="B6307">
        <v>2017</v>
      </c>
      <c r="C6307" t="str">
        <f t="shared" si="98"/>
        <v>St. Martin (French part), 2017</v>
      </c>
      <c r="D6307">
        <v>100</v>
      </c>
    </row>
    <row r="6308" spans="1:4" x14ac:dyDescent="0.35">
      <c r="A6308" t="s">
        <v>394</v>
      </c>
      <c r="B6308">
        <v>2018</v>
      </c>
      <c r="C6308" t="str">
        <f t="shared" si="98"/>
        <v>St. Martin (French part), 2018</v>
      </c>
      <c r="D6308">
        <v>100</v>
      </c>
    </row>
    <row r="6309" spans="1:4" x14ac:dyDescent="0.35">
      <c r="A6309" t="s">
        <v>394</v>
      </c>
      <c r="B6309">
        <v>2019</v>
      </c>
      <c r="C6309" t="str">
        <f t="shared" si="98"/>
        <v>St. Martin (French part), 2019</v>
      </c>
      <c r="D6309">
        <v>100</v>
      </c>
    </row>
    <row r="6310" spans="1:4" x14ac:dyDescent="0.35">
      <c r="A6310" t="s">
        <v>394</v>
      </c>
      <c r="B6310">
        <v>2020</v>
      </c>
      <c r="C6310" t="str">
        <f t="shared" si="98"/>
        <v>St. Martin (French part), 2020</v>
      </c>
      <c r="D6310">
        <v>100</v>
      </c>
    </row>
    <row r="6311" spans="1:4" x14ac:dyDescent="0.35">
      <c r="A6311" t="s">
        <v>394</v>
      </c>
      <c r="B6311">
        <v>2021</v>
      </c>
      <c r="C6311" t="str">
        <f t="shared" si="98"/>
        <v>St. Martin (French part), 2021</v>
      </c>
      <c r="D6311">
        <v>100</v>
      </c>
    </row>
    <row r="6312" spans="1:4" x14ac:dyDescent="0.35">
      <c r="A6312" t="s">
        <v>53</v>
      </c>
      <c r="B6312">
        <v>1991</v>
      </c>
      <c r="C6312" t="str">
        <f t="shared" si="98"/>
        <v>St. Vincent and the Grenadines, 1991</v>
      </c>
      <c r="D6312">
        <v>66.8</v>
      </c>
    </row>
    <row r="6313" spans="1:4" x14ac:dyDescent="0.35">
      <c r="A6313" t="s">
        <v>53</v>
      </c>
      <c r="B6313">
        <v>1992</v>
      </c>
      <c r="C6313" t="str">
        <f t="shared" si="98"/>
        <v>St. Vincent and the Grenadines, 1992</v>
      </c>
      <c r="D6313">
        <v>69.114433288574205</v>
      </c>
    </row>
    <row r="6314" spans="1:4" x14ac:dyDescent="0.35">
      <c r="A6314" t="s">
        <v>53</v>
      </c>
      <c r="B6314">
        <v>1993</v>
      </c>
      <c r="C6314" t="str">
        <f t="shared" si="98"/>
        <v>St. Vincent and the Grenadines, 1993</v>
      </c>
      <c r="D6314">
        <v>70.46484375</v>
      </c>
    </row>
    <row r="6315" spans="1:4" x14ac:dyDescent="0.35">
      <c r="A6315" t="s">
        <v>53</v>
      </c>
      <c r="B6315">
        <v>1994</v>
      </c>
      <c r="C6315" t="str">
        <f t="shared" si="98"/>
        <v>St. Vincent and the Grenadines, 1994</v>
      </c>
      <c r="D6315">
        <v>71.813896179199205</v>
      </c>
    </row>
    <row r="6316" spans="1:4" x14ac:dyDescent="0.35">
      <c r="A6316" t="s">
        <v>53</v>
      </c>
      <c r="B6316">
        <v>1995</v>
      </c>
      <c r="C6316" t="str">
        <f t="shared" si="98"/>
        <v>St. Vincent and the Grenadines, 1995</v>
      </c>
      <c r="D6316">
        <v>73.160903930664105</v>
      </c>
    </row>
    <row r="6317" spans="1:4" x14ac:dyDescent="0.35">
      <c r="A6317" t="s">
        <v>53</v>
      </c>
      <c r="B6317">
        <v>1996</v>
      </c>
      <c r="C6317" t="str">
        <f t="shared" si="98"/>
        <v>St. Vincent and the Grenadines, 1996</v>
      </c>
      <c r="D6317">
        <v>74.505203247070298</v>
      </c>
    </row>
    <row r="6318" spans="1:4" x14ac:dyDescent="0.35">
      <c r="A6318" t="s">
        <v>53</v>
      </c>
      <c r="B6318">
        <v>1997</v>
      </c>
      <c r="C6318" t="str">
        <f t="shared" si="98"/>
        <v>St. Vincent and the Grenadines, 1997</v>
      </c>
      <c r="D6318">
        <v>75.846092224121094</v>
      </c>
    </row>
    <row r="6319" spans="1:4" x14ac:dyDescent="0.35">
      <c r="A6319" t="s">
        <v>53</v>
      </c>
      <c r="B6319">
        <v>1998</v>
      </c>
      <c r="C6319" t="str">
        <f t="shared" si="98"/>
        <v>St. Vincent and the Grenadines, 1998</v>
      </c>
      <c r="D6319">
        <v>77.182907104492202</v>
      </c>
    </row>
    <row r="6320" spans="1:4" x14ac:dyDescent="0.35">
      <c r="A6320" t="s">
        <v>53</v>
      </c>
      <c r="B6320">
        <v>1999</v>
      </c>
      <c r="C6320" t="str">
        <f t="shared" si="98"/>
        <v>St. Vincent and the Grenadines, 1999</v>
      </c>
      <c r="D6320">
        <v>78.514877319335895</v>
      </c>
    </row>
    <row r="6321" spans="1:4" x14ac:dyDescent="0.35">
      <c r="A6321" t="s">
        <v>53</v>
      </c>
      <c r="B6321">
        <v>2000</v>
      </c>
      <c r="C6321" t="str">
        <f t="shared" si="98"/>
        <v>St. Vincent and the Grenadines, 2000</v>
      </c>
      <c r="D6321">
        <v>79.955322265625</v>
      </c>
    </row>
    <row r="6322" spans="1:4" x14ac:dyDescent="0.35">
      <c r="A6322" t="s">
        <v>53</v>
      </c>
      <c r="B6322">
        <v>2001</v>
      </c>
      <c r="C6322" t="str">
        <f t="shared" si="98"/>
        <v>St. Vincent and the Grenadines, 2001</v>
      </c>
      <c r="D6322">
        <v>82.41</v>
      </c>
    </row>
    <row r="6323" spans="1:4" x14ac:dyDescent="0.35">
      <c r="A6323" t="s">
        <v>53</v>
      </c>
      <c r="B6323">
        <v>2002</v>
      </c>
      <c r="C6323" t="str">
        <f t="shared" si="98"/>
        <v>St. Vincent and the Grenadines, 2002</v>
      </c>
      <c r="D6323">
        <v>82.446220397949205</v>
      </c>
    </row>
    <row r="6324" spans="1:4" x14ac:dyDescent="0.35">
      <c r="A6324" t="s">
        <v>53</v>
      </c>
      <c r="B6324">
        <v>2003</v>
      </c>
      <c r="C6324" t="str">
        <f t="shared" si="98"/>
        <v>St. Vincent and the Grenadines, 2003</v>
      </c>
      <c r="D6324">
        <v>83.685859680175795</v>
      </c>
    </row>
    <row r="6325" spans="1:4" x14ac:dyDescent="0.35">
      <c r="A6325" t="s">
        <v>53</v>
      </c>
      <c r="B6325">
        <v>2004</v>
      </c>
      <c r="C6325" t="str">
        <f t="shared" si="98"/>
        <v>St. Vincent and the Grenadines, 2004</v>
      </c>
      <c r="D6325">
        <v>84.930961608886705</v>
      </c>
    </row>
    <row r="6326" spans="1:4" x14ac:dyDescent="0.35">
      <c r="A6326" t="s">
        <v>53</v>
      </c>
      <c r="B6326">
        <v>2005</v>
      </c>
      <c r="C6326" t="str">
        <f t="shared" si="98"/>
        <v>St. Vincent and the Grenadines, 2005</v>
      </c>
      <c r="D6326">
        <v>86.188537597656307</v>
      </c>
    </row>
    <row r="6327" spans="1:4" x14ac:dyDescent="0.35">
      <c r="A6327" t="s">
        <v>53</v>
      </c>
      <c r="B6327">
        <v>2006</v>
      </c>
      <c r="C6327" t="str">
        <f t="shared" si="98"/>
        <v>St. Vincent and the Grenadines, 2006</v>
      </c>
      <c r="D6327">
        <v>87.465362548828097</v>
      </c>
    </row>
    <row r="6328" spans="1:4" x14ac:dyDescent="0.35">
      <c r="A6328" t="s">
        <v>53</v>
      </c>
      <c r="B6328">
        <v>2007</v>
      </c>
      <c r="C6328" t="str">
        <f t="shared" si="98"/>
        <v>St. Vincent and the Grenadines, 2007</v>
      </c>
      <c r="D6328">
        <v>88.79</v>
      </c>
    </row>
    <row r="6329" spans="1:4" x14ac:dyDescent="0.35">
      <c r="A6329" t="s">
        <v>53</v>
      </c>
      <c r="B6329">
        <v>2008</v>
      </c>
      <c r="C6329" t="str">
        <f t="shared" si="98"/>
        <v>St. Vincent and the Grenadines, 2008</v>
      </c>
      <c r="D6329">
        <v>90.077934265136705</v>
      </c>
    </row>
    <row r="6330" spans="1:4" x14ac:dyDescent="0.35">
      <c r="A6330" t="s">
        <v>53</v>
      </c>
      <c r="B6330">
        <v>2009</v>
      </c>
      <c r="C6330" t="str">
        <f t="shared" si="98"/>
        <v>St. Vincent and the Grenadines, 2009</v>
      </c>
      <c r="D6330">
        <v>91.406211853027301</v>
      </c>
    </row>
    <row r="6331" spans="1:4" x14ac:dyDescent="0.35">
      <c r="A6331" t="s">
        <v>53</v>
      </c>
      <c r="B6331">
        <v>2010</v>
      </c>
      <c r="C6331" t="str">
        <f t="shared" si="98"/>
        <v>St. Vincent and the Grenadines, 2010</v>
      </c>
      <c r="D6331">
        <v>92.744041442871094</v>
      </c>
    </row>
    <row r="6332" spans="1:4" x14ac:dyDescent="0.35">
      <c r="A6332" t="s">
        <v>53</v>
      </c>
      <c r="B6332">
        <v>2011</v>
      </c>
      <c r="C6332" t="str">
        <f t="shared" si="98"/>
        <v>St. Vincent and the Grenadines, 2011</v>
      </c>
      <c r="D6332">
        <v>94.087577819824205</v>
      </c>
    </row>
    <row r="6333" spans="1:4" x14ac:dyDescent="0.35">
      <c r="A6333" t="s">
        <v>53</v>
      </c>
      <c r="B6333">
        <v>2012</v>
      </c>
      <c r="C6333" t="str">
        <f t="shared" si="98"/>
        <v>St. Vincent and the Grenadines, 2012</v>
      </c>
      <c r="D6333">
        <v>95.432991027832003</v>
      </c>
    </row>
    <row r="6334" spans="1:4" x14ac:dyDescent="0.35">
      <c r="A6334" t="s">
        <v>53</v>
      </c>
      <c r="B6334">
        <v>2013</v>
      </c>
      <c r="C6334" t="str">
        <f t="shared" si="98"/>
        <v>St. Vincent and the Grenadines, 2013</v>
      </c>
      <c r="D6334">
        <v>96.776428222656307</v>
      </c>
    </row>
    <row r="6335" spans="1:4" x14ac:dyDescent="0.35">
      <c r="A6335" t="s">
        <v>53</v>
      </c>
      <c r="B6335">
        <v>2014</v>
      </c>
      <c r="C6335" t="str">
        <f t="shared" si="98"/>
        <v>St. Vincent and the Grenadines, 2014</v>
      </c>
      <c r="D6335">
        <v>98.114837646484403</v>
      </c>
    </row>
    <row r="6336" spans="1:4" x14ac:dyDescent="0.35">
      <c r="A6336" t="s">
        <v>53</v>
      </c>
      <c r="B6336">
        <v>2015</v>
      </c>
      <c r="C6336" t="str">
        <f t="shared" si="98"/>
        <v>St. Vincent and the Grenadines, 2015</v>
      </c>
      <c r="D6336">
        <v>99.448265075683594</v>
      </c>
    </row>
    <row r="6337" spans="1:4" x14ac:dyDescent="0.35">
      <c r="A6337" t="s">
        <v>53</v>
      </c>
      <c r="B6337">
        <v>2016</v>
      </c>
      <c r="C6337" t="str">
        <f t="shared" si="98"/>
        <v>St. Vincent and the Grenadines, 2016</v>
      </c>
      <c r="D6337">
        <v>99.744247436523395</v>
      </c>
    </row>
    <row r="6338" spans="1:4" x14ac:dyDescent="0.35">
      <c r="A6338" t="s">
        <v>53</v>
      </c>
      <c r="B6338">
        <v>2017</v>
      </c>
      <c r="C6338" t="str">
        <f t="shared" si="98"/>
        <v>St. Vincent and the Grenadines, 2017</v>
      </c>
      <c r="D6338">
        <v>99.965515136718807</v>
      </c>
    </row>
    <row r="6339" spans="1:4" x14ac:dyDescent="0.35">
      <c r="A6339" t="s">
        <v>53</v>
      </c>
      <c r="B6339">
        <v>2018</v>
      </c>
      <c r="C6339" t="str">
        <f t="shared" ref="C6339:C6402" si="99">CONCATENATE(A6339, ", ", B6339)</f>
        <v>St. Vincent and the Grenadines, 2018</v>
      </c>
      <c r="D6339">
        <v>100</v>
      </c>
    </row>
    <row r="6340" spans="1:4" x14ac:dyDescent="0.35">
      <c r="A6340" t="s">
        <v>53</v>
      </c>
      <c r="B6340">
        <v>2019</v>
      </c>
      <c r="C6340" t="str">
        <f t="shared" si="99"/>
        <v>St. Vincent and the Grenadines, 2019</v>
      </c>
      <c r="D6340">
        <v>100</v>
      </c>
    </row>
    <row r="6341" spans="1:4" x14ac:dyDescent="0.35">
      <c r="A6341" t="s">
        <v>53</v>
      </c>
      <c r="B6341">
        <v>2020</v>
      </c>
      <c r="C6341" t="str">
        <f t="shared" si="99"/>
        <v>St. Vincent and the Grenadines, 2020</v>
      </c>
      <c r="D6341">
        <v>100</v>
      </c>
    </row>
    <row r="6342" spans="1:4" x14ac:dyDescent="0.35">
      <c r="A6342" t="s">
        <v>53</v>
      </c>
      <c r="B6342">
        <v>2021</v>
      </c>
      <c r="C6342" t="str">
        <f t="shared" si="99"/>
        <v>St. Vincent and the Grenadines, 2021</v>
      </c>
      <c r="D6342">
        <v>100</v>
      </c>
    </row>
    <row r="6343" spans="1:4" x14ac:dyDescent="0.35">
      <c r="A6343" t="s">
        <v>304</v>
      </c>
      <c r="B6343">
        <v>1996</v>
      </c>
      <c r="C6343" t="str">
        <f t="shared" si="99"/>
        <v>Sub-Saharan Africa, 1996</v>
      </c>
      <c r="D6343">
        <v>28.388549840775759</v>
      </c>
    </row>
    <row r="6344" spans="1:4" x14ac:dyDescent="0.35">
      <c r="A6344" t="s">
        <v>304</v>
      </c>
      <c r="B6344">
        <v>1997</v>
      </c>
      <c r="C6344" t="str">
        <f t="shared" si="99"/>
        <v>Sub-Saharan Africa, 1997</v>
      </c>
      <c r="D6344">
        <v>28.268344031015801</v>
      </c>
    </row>
    <row r="6345" spans="1:4" x14ac:dyDescent="0.35">
      <c r="A6345" t="s">
        <v>304</v>
      </c>
      <c r="B6345">
        <v>1998</v>
      </c>
      <c r="C6345" t="str">
        <f t="shared" si="99"/>
        <v>Sub-Saharan Africa, 1998</v>
      </c>
      <c r="D6345">
        <v>28.481199174990969</v>
      </c>
    </row>
    <row r="6346" spans="1:4" x14ac:dyDescent="0.35">
      <c r="A6346" t="s">
        <v>304</v>
      </c>
      <c r="B6346">
        <v>1999</v>
      </c>
      <c r="C6346" t="str">
        <f t="shared" si="99"/>
        <v>Sub-Saharan Africa, 1999</v>
      </c>
      <c r="D6346">
        <v>30.04700151576975</v>
      </c>
    </row>
    <row r="6347" spans="1:4" x14ac:dyDescent="0.35">
      <c r="A6347" t="s">
        <v>304</v>
      </c>
      <c r="B6347">
        <v>2000</v>
      </c>
      <c r="C6347" t="str">
        <f t="shared" si="99"/>
        <v>Sub-Saharan Africa, 2000</v>
      </c>
      <c r="D6347">
        <v>25.653105369391525</v>
      </c>
    </row>
    <row r="6348" spans="1:4" x14ac:dyDescent="0.35">
      <c r="A6348" t="s">
        <v>304</v>
      </c>
      <c r="B6348">
        <v>2001</v>
      </c>
      <c r="C6348" t="str">
        <f t="shared" si="99"/>
        <v>Sub-Saharan Africa, 2001</v>
      </c>
      <c r="D6348">
        <v>26.112241193756809</v>
      </c>
    </row>
    <row r="6349" spans="1:4" x14ac:dyDescent="0.35">
      <c r="A6349" t="s">
        <v>304</v>
      </c>
      <c r="B6349">
        <v>2002</v>
      </c>
      <c r="C6349" t="str">
        <f t="shared" si="99"/>
        <v>Sub-Saharan Africa, 2002</v>
      </c>
      <c r="D6349">
        <v>27.290059691915857</v>
      </c>
    </row>
    <row r="6350" spans="1:4" x14ac:dyDescent="0.35">
      <c r="A6350" t="s">
        <v>304</v>
      </c>
      <c r="B6350">
        <v>2003</v>
      </c>
      <c r="C6350" t="str">
        <f t="shared" si="99"/>
        <v>Sub-Saharan Africa, 2003</v>
      </c>
      <c r="D6350">
        <v>29.524847636812456</v>
      </c>
    </row>
    <row r="6351" spans="1:4" x14ac:dyDescent="0.35">
      <c r="A6351" t="s">
        <v>304</v>
      </c>
      <c r="B6351">
        <v>2004</v>
      </c>
      <c r="C6351" t="str">
        <f t="shared" si="99"/>
        <v>Sub-Saharan Africa, 2004</v>
      </c>
      <c r="D6351">
        <v>29.316021268944624</v>
      </c>
    </row>
    <row r="6352" spans="1:4" x14ac:dyDescent="0.35">
      <c r="A6352" t="s">
        <v>304</v>
      </c>
      <c r="B6352">
        <v>2005</v>
      </c>
      <c r="C6352" t="str">
        <f t="shared" si="99"/>
        <v>Sub-Saharan Africa, 2005</v>
      </c>
      <c r="D6352">
        <v>29.29094687500497</v>
      </c>
    </row>
    <row r="6353" spans="1:4" x14ac:dyDescent="0.35">
      <c r="A6353" t="s">
        <v>304</v>
      </c>
      <c r="B6353">
        <v>2006</v>
      </c>
      <c r="C6353" t="str">
        <f t="shared" si="99"/>
        <v>Sub-Saharan Africa, 2006</v>
      </c>
      <c r="D6353">
        <v>31.126942460927516</v>
      </c>
    </row>
    <row r="6354" spans="1:4" x14ac:dyDescent="0.35">
      <c r="A6354" t="s">
        <v>304</v>
      </c>
      <c r="B6354">
        <v>2007</v>
      </c>
      <c r="C6354" t="str">
        <f t="shared" si="99"/>
        <v>Sub-Saharan Africa, 2007</v>
      </c>
      <c r="D6354">
        <v>32.452615889947097</v>
      </c>
    </row>
    <row r="6355" spans="1:4" x14ac:dyDescent="0.35">
      <c r="A6355" t="s">
        <v>304</v>
      </c>
      <c r="B6355">
        <v>2008</v>
      </c>
      <c r="C6355" t="str">
        <f t="shared" si="99"/>
        <v>Sub-Saharan Africa, 2008</v>
      </c>
      <c r="D6355">
        <v>32.335245367188918</v>
      </c>
    </row>
    <row r="6356" spans="1:4" x14ac:dyDescent="0.35">
      <c r="A6356" t="s">
        <v>304</v>
      </c>
      <c r="B6356">
        <v>2009</v>
      </c>
      <c r="C6356" t="str">
        <f t="shared" si="99"/>
        <v>Sub-Saharan Africa, 2009</v>
      </c>
      <c r="D6356">
        <v>32.540236900150354</v>
      </c>
    </row>
    <row r="6357" spans="1:4" x14ac:dyDescent="0.35">
      <c r="A6357" t="s">
        <v>304</v>
      </c>
      <c r="B6357">
        <v>2010</v>
      </c>
      <c r="C6357" t="str">
        <f t="shared" si="99"/>
        <v>Sub-Saharan Africa, 2010</v>
      </c>
      <c r="D6357">
        <v>33.248310802294327</v>
      </c>
    </row>
    <row r="6358" spans="1:4" x14ac:dyDescent="0.35">
      <c r="A6358" t="s">
        <v>304</v>
      </c>
      <c r="B6358">
        <v>2011</v>
      </c>
      <c r="C6358" t="str">
        <f t="shared" si="99"/>
        <v>Sub-Saharan Africa, 2011</v>
      </c>
      <c r="D6358">
        <v>35.802798448723422</v>
      </c>
    </row>
    <row r="6359" spans="1:4" x14ac:dyDescent="0.35">
      <c r="A6359" t="s">
        <v>304</v>
      </c>
      <c r="B6359">
        <v>2012</v>
      </c>
      <c r="C6359" t="str">
        <f t="shared" si="99"/>
        <v>Sub-Saharan Africa, 2012</v>
      </c>
      <c r="D6359">
        <v>36.689167091134109</v>
      </c>
    </row>
    <row r="6360" spans="1:4" x14ac:dyDescent="0.35">
      <c r="A6360" t="s">
        <v>304</v>
      </c>
      <c r="B6360">
        <v>2013</v>
      </c>
      <c r="C6360" t="str">
        <f t="shared" si="99"/>
        <v>Sub-Saharan Africa, 2013</v>
      </c>
      <c r="D6360">
        <v>37.920967014822338</v>
      </c>
    </row>
    <row r="6361" spans="1:4" x14ac:dyDescent="0.35">
      <c r="A6361" t="s">
        <v>304</v>
      </c>
      <c r="B6361">
        <v>2014</v>
      </c>
      <c r="C6361" t="str">
        <f t="shared" si="99"/>
        <v>Sub-Saharan Africa, 2014</v>
      </c>
      <c r="D6361">
        <v>38.259012194630486</v>
      </c>
    </row>
    <row r="6362" spans="1:4" x14ac:dyDescent="0.35">
      <c r="A6362" t="s">
        <v>304</v>
      </c>
      <c r="B6362">
        <v>2015</v>
      </c>
      <c r="C6362" t="str">
        <f t="shared" si="99"/>
        <v>Sub-Saharan Africa, 2015</v>
      </c>
      <c r="D6362">
        <v>39.1120981964376</v>
      </c>
    </row>
    <row r="6363" spans="1:4" x14ac:dyDescent="0.35">
      <c r="A6363" t="s">
        <v>304</v>
      </c>
      <c r="B6363">
        <v>2016</v>
      </c>
      <c r="C6363" t="str">
        <f t="shared" si="99"/>
        <v>Sub-Saharan Africa, 2016</v>
      </c>
      <c r="D6363">
        <v>43.73394057775085</v>
      </c>
    </row>
    <row r="6364" spans="1:4" x14ac:dyDescent="0.35">
      <c r="A6364" t="s">
        <v>304</v>
      </c>
      <c r="B6364">
        <v>2017</v>
      </c>
      <c r="C6364" t="str">
        <f t="shared" si="99"/>
        <v>Sub-Saharan Africa, 2017</v>
      </c>
      <c r="D6364">
        <v>43.678547850300866</v>
      </c>
    </row>
    <row r="6365" spans="1:4" x14ac:dyDescent="0.35">
      <c r="A6365" t="s">
        <v>304</v>
      </c>
      <c r="B6365">
        <v>2018</v>
      </c>
      <c r="C6365" t="str">
        <f t="shared" si="99"/>
        <v>Sub-Saharan Africa, 2018</v>
      </c>
      <c r="D6365">
        <v>46.344739457643392</v>
      </c>
    </row>
    <row r="6366" spans="1:4" x14ac:dyDescent="0.35">
      <c r="A6366" t="s">
        <v>304</v>
      </c>
      <c r="B6366">
        <v>2019</v>
      </c>
      <c r="C6366" t="str">
        <f t="shared" si="99"/>
        <v>Sub-Saharan Africa, 2019</v>
      </c>
      <c r="D6366">
        <v>47.13252085092504</v>
      </c>
    </row>
    <row r="6367" spans="1:4" x14ac:dyDescent="0.35">
      <c r="A6367" t="s">
        <v>304</v>
      </c>
      <c r="B6367">
        <v>2020</v>
      </c>
      <c r="C6367" t="str">
        <f t="shared" si="99"/>
        <v>Sub-Saharan Africa, 2020</v>
      </c>
      <c r="D6367">
        <v>48.481837445606793</v>
      </c>
    </row>
    <row r="6368" spans="1:4" x14ac:dyDescent="0.35">
      <c r="A6368" t="s">
        <v>304</v>
      </c>
      <c r="B6368">
        <v>2021</v>
      </c>
      <c r="C6368" t="str">
        <f t="shared" si="99"/>
        <v>Sub-Saharan Africa, 2021</v>
      </c>
      <c r="D6368">
        <v>50.58148381123732</v>
      </c>
    </row>
    <row r="6369" spans="1:4" x14ac:dyDescent="0.35">
      <c r="A6369" t="s">
        <v>59</v>
      </c>
      <c r="B6369">
        <v>1996</v>
      </c>
      <c r="C6369" t="str">
        <f t="shared" si="99"/>
        <v>Sub-Saharan Africa (excluding high income), 1996</v>
      </c>
      <c r="D6369">
        <v>28.376536339171807</v>
      </c>
    </row>
    <row r="6370" spans="1:4" x14ac:dyDescent="0.35">
      <c r="A6370" t="s">
        <v>59</v>
      </c>
      <c r="B6370">
        <v>1997</v>
      </c>
      <c r="C6370" t="str">
        <f t="shared" si="99"/>
        <v>Sub-Saharan Africa (excluding high income), 1997</v>
      </c>
      <c r="D6370">
        <v>28.257387599126464</v>
      </c>
    </row>
    <row r="6371" spans="1:4" x14ac:dyDescent="0.35">
      <c r="A6371" t="s">
        <v>59</v>
      </c>
      <c r="B6371">
        <v>1998</v>
      </c>
      <c r="C6371" t="str">
        <f t="shared" si="99"/>
        <v>Sub-Saharan Africa (excluding high income), 1998</v>
      </c>
      <c r="D6371">
        <v>28.470366956909949</v>
      </c>
    </row>
    <row r="6372" spans="1:4" x14ac:dyDescent="0.35">
      <c r="A6372" t="s">
        <v>59</v>
      </c>
      <c r="B6372">
        <v>1999</v>
      </c>
      <c r="C6372" t="str">
        <f t="shared" si="99"/>
        <v>Sub-Saharan Africa (excluding high income), 1999</v>
      </c>
      <c r="D6372">
        <v>30.036599415566027</v>
      </c>
    </row>
    <row r="6373" spans="1:4" x14ac:dyDescent="0.35">
      <c r="A6373" t="s">
        <v>59</v>
      </c>
      <c r="B6373">
        <v>2000</v>
      </c>
      <c r="C6373" t="str">
        <f t="shared" si="99"/>
        <v>Sub-Saharan Africa (excluding high income), 2000</v>
      </c>
      <c r="D6373">
        <v>25.644698533194649</v>
      </c>
    </row>
    <row r="6374" spans="1:4" x14ac:dyDescent="0.35">
      <c r="A6374" t="s">
        <v>59</v>
      </c>
      <c r="B6374">
        <v>2001</v>
      </c>
      <c r="C6374" t="str">
        <f t="shared" si="99"/>
        <v>Sub-Saharan Africa (excluding high income), 2001</v>
      </c>
      <c r="D6374">
        <v>26.104066432682529</v>
      </c>
    </row>
    <row r="6375" spans="1:4" x14ac:dyDescent="0.35">
      <c r="A6375" t="s">
        <v>59</v>
      </c>
      <c r="B6375">
        <v>2002</v>
      </c>
      <c r="C6375" t="str">
        <f t="shared" si="99"/>
        <v>Sub-Saharan Africa (excluding high income), 2002</v>
      </c>
      <c r="D6375">
        <v>27.281804526526916</v>
      </c>
    </row>
    <row r="6376" spans="1:4" x14ac:dyDescent="0.35">
      <c r="A6376" t="s">
        <v>59</v>
      </c>
      <c r="B6376">
        <v>2003</v>
      </c>
      <c r="C6376" t="str">
        <f t="shared" si="99"/>
        <v>Sub-Saharan Africa (excluding high income), 2003</v>
      </c>
      <c r="D6376">
        <v>29.517290051395694</v>
      </c>
    </row>
    <row r="6377" spans="1:4" x14ac:dyDescent="0.35">
      <c r="A6377" t="s">
        <v>59</v>
      </c>
      <c r="B6377">
        <v>2004</v>
      </c>
      <c r="C6377" t="str">
        <f t="shared" si="99"/>
        <v>Sub-Saharan Africa (excluding high income), 2004</v>
      </c>
      <c r="D6377">
        <v>29.308636062215754</v>
      </c>
    </row>
    <row r="6378" spans="1:4" x14ac:dyDescent="0.35">
      <c r="A6378" t="s">
        <v>59</v>
      </c>
      <c r="B6378">
        <v>2005</v>
      </c>
      <c r="C6378" t="str">
        <f t="shared" si="99"/>
        <v>Sub-Saharan Africa (excluding high income), 2005</v>
      </c>
      <c r="D6378">
        <v>29.283689029356434</v>
      </c>
    </row>
    <row r="6379" spans="1:4" x14ac:dyDescent="0.35">
      <c r="A6379" t="s">
        <v>59</v>
      </c>
      <c r="B6379">
        <v>2006</v>
      </c>
      <c r="C6379" t="str">
        <f t="shared" si="99"/>
        <v>Sub-Saharan Africa (excluding high income), 2006</v>
      </c>
      <c r="D6379">
        <v>31.119548048438613</v>
      </c>
    </row>
    <row r="6380" spans="1:4" x14ac:dyDescent="0.35">
      <c r="A6380" t="s">
        <v>59</v>
      </c>
      <c r="B6380">
        <v>2007</v>
      </c>
      <c r="C6380" t="str">
        <f t="shared" si="99"/>
        <v>Sub-Saharan Africa (excluding high income), 2007</v>
      </c>
      <c r="D6380">
        <v>32.445929534851714</v>
      </c>
    </row>
    <row r="6381" spans="1:4" x14ac:dyDescent="0.35">
      <c r="A6381" t="s">
        <v>59</v>
      </c>
      <c r="B6381">
        <v>2008</v>
      </c>
      <c r="C6381" t="str">
        <f t="shared" si="99"/>
        <v>Sub-Saharan Africa (excluding high income), 2008</v>
      </c>
      <c r="D6381">
        <v>32.328545498508923</v>
      </c>
    </row>
    <row r="6382" spans="1:4" x14ac:dyDescent="0.35">
      <c r="A6382" t="s">
        <v>59</v>
      </c>
      <c r="B6382">
        <v>2009</v>
      </c>
      <c r="C6382" t="str">
        <f t="shared" si="99"/>
        <v>Sub-Saharan Africa (excluding high income), 2009</v>
      </c>
      <c r="D6382">
        <v>32.533677909392352</v>
      </c>
    </row>
    <row r="6383" spans="1:4" x14ac:dyDescent="0.35">
      <c r="A6383" t="s">
        <v>59</v>
      </c>
      <c r="B6383">
        <v>2010</v>
      </c>
      <c r="C6383" t="str">
        <f t="shared" si="99"/>
        <v>Sub-Saharan Africa (excluding high income), 2010</v>
      </c>
      <c r="D6383">
        <v>33.241805244287882</v>
      </c>
    </row>
    <row r="6384" spans="1:4" x14ac:dyDescent="0.35">
      <c r="A6384" t="s">
        <v>59</v>
      </c>
      <c r="B6384">
        <v>2011</v>
      </c>
      <c r="C6384" t="str">
        <f t="shared" si="99"/>
        <v>Sub-Saharan Africa (excluding high income), 2011</v>
      </c>
      <c r="D6384">
        <v>35.79677591599944</v>
      </c>
    </row>
    <row r="6385" spans="1:4" x14ac:dyDescent="0.35">
      <c r="A6385" t="s">
        <v>59</v>
      </c>
      <c r="B6385">
        <v>2012</v>
      </c>
      <c r="C6385" t="str">
        <f t="shared" si="99"/>
        <v>Sub-Saharan Africa (excluding high income), 2012</v>
      </c>
      <c r="D6385">
        <v>36.683312649752409</v>
      </c>
    </row>
    <row r="6386" spans="1:4" x14ac:dyDescent="0.35">
      <c r="A6386" t="s">
        <v>59</v>
      </c>
      <c r="B6386">
        <v>2013</v>
      </c>
      <c r="C6386" t="str">
        <f t="shared" si="99"/>
        <v>Sub-Saharan Africa (excluding high income), 2013</v>
      </c>
      <c r="D6386">
        <v>37.915308364848379</v>
      </c>
    </row>
    <row r="6387" spans="1:4" x14ac:dyDescent="0.35">
      <c r="A6387" t="s">
        <v>59</v>
      </c>
      <c r="B6387">
        <v>2014</v>
      </c>
      <c r="C6387" t="str">
        <f t="shared" si="99"/>
        <v>Sub-Saharan Africa (excluding high income), 2014</v>
      </c>
      <c r="D6387">
        <v>38.253264785559089</v>
      </c>
    </row>
    <row r="6388" spans="1:4" x14ac:dyDescent="0.35">
      <c r="A6388" t="s">
        <v>59</v>
      </c>
      <c r="B6388">
        <v>2015</v>
      </c>
      <c r="C6388" t="str">
        <f t="shared" si="99"/>
        <v>Sub-Saharan Africa (excluding high income), 2015</v>
      </c>
      <c r="D6388">
        <v>39.106458640064638</v>
      </c>
    </row>
    <row r="6389" spans="1:4" x14ac:dyDescent="0.35">
      <c r="A6389" t="s">
        <v>59</v>
      </c>
      <c r="B6389">
        <v>2016</v>
      </c>
      <c r="C6389" t="str">
        <f t="shared" si="99"/>
        <v>Sub-Saharan Africa (excluding high income), 2016</v>
      </c>
      <c r="D6389">
        <v>43.728798891977796</v>
      </c>
    </row>
    <row r="6390" spans="1:4" x14ac:dyDescent="0.35">
      <c r="A6390" t="s">
        <v>59</v>
      </c>
      <c r="B6390">
        <v>2017</v>
      </c>
      <c r="C6390" t="str">
        <f t="shared" si="99"/>
        <v>Sub-Saharan Africa (excluding high income), 2017</v>
      </c>
      <c r="D6390">
        <v>43.673473521884844</v>
      </c>
    </row>
    <row r="6391" spans="1:4" x14ac:dyDescent="0.35">
      <c r="A6391" t="s">
        <v>59</v>
      </c>
      <c r="B6391">
        <v>2018</v>
      </c>
      <c r="C6391" t="str">
        <f t="shared" si="99"/>
        <v>Sub-Saharan Africa (excluding high income), 2018</v>
      </c>
      <c r="D6391">
        <v>46.339986408072434</v>
      </c>
    </row>
    <row r="6392" spans="1:4" x14ac:dyDescent="0.35">
      <c r="A6392" t="s">
        <v>59</v>
      </c>
      <c r="B6392">
        <v>2019</v>
      </c>
      <c r="C6392" t="str">
        <f t="shared" si="99"/>
        <v>Sub-Saharan Africa (excluding high income), 2019</v>
      </c>
      <c r="D6392">
        <v>47.127918611771861</v>
      </c>
    </row>
    <row r="6393" spans="1:4" x14ac:dyDescent="0.35">
      <c r="A6393" t="s">
        <v>59</v>
      </c>
      <c r="B6393">
        <v>2020</v>
      </c>
      <c r="C6393" t="str">
        <f t="shared" si="99"/>
        <v>Sub-Saharan Africa (excluding high income), 2020</v>
      </c>
      <c r="D6393">
        <v>48.477431117101816</v>
      </c>
    </row>
    <row r="6394" spans="1:4" x14ac:dyDescent="0.35">
      <c r="A6394" t="s">
        <v>59</v>
      </c>
      <c r="B6394">
        <v>2021</v>
      </c>
      <c r="C6394" t="str">
        <f t="shared" si="99"/>
        <v>Sub-Saharan Africa (excluding high income), 2021</v>
      </c>
      <c r="D6394">
        <v>50.577330620472559</v>
      </c>
    </row>
    <row r="6395" spans="1:4" x14ac:dyDescent="0.35">
      <c r="A6395" t="s">
        <v>228</v>
      </c>
      <c r="B6395">
        <v>1996</v>
      </c>
      <c r="C6395" t="str">
        <f t="shared" si="99"/>
        <v>Sub-Saharan Africa (IDA &amp; IBRD countries), 1996</v>
      </c>
      <c r="D6395">
        <v>28.388549840775763</v>
      </c>
    </row>
    <row r="6396" spans="1:4" x14ac:dyDescent="0.35">
      <c r="A6396" t="s">
        <v>228</v>
      </c>
      <c r="B6396">
        <v>1997</v>
      </c>
      <c r="C6396" t="str">
        <f t="shared" si="99"/>
        <v>Sub-Saharan Africa (IDA &amp; IBRD countries), 1997</v>
      </c>
      <c r="D6396">
        <v>28.268344031015797</v>
      </c>
    </row>
    <row r="6397" spans="1:4" x14ac:dyDescent="0.35">
      <c r="A6397" t="s">
        <v>228</v>
      </c>
      <c r="B6397">
        <v>1998</v>
      </c>
      <c r="C6397" t="str">
        <f t="shared" si="99"/>
        <v>Sub-Saharan Africa (IDA &amp; IBRD countries), 1998</v>
      </c>
      <c r="D6397">
        <v>28.481199174990966</v>
      </c>
    </row>
    <row r="6398" spans="1:4" x14ac:dyDescent="0.35">
      <c r="A6398" t="s">
        <v>228</v>
      </c>
      <c r="B6398">
        <v>1999</v>
      </c>
      <c r="C6398" t="str">
        <f t="shared" si="99"/>
        <v>Sub-Saharan Africa (IDA &amp; IBRD countries), 1999</v>
      </c>
      <c r="D6398">
        <v>30.04700151576975</v>
      </c>
    </row>
    <row r="6399" spans="1:4" x14ac:dyDescent="0.35">
      <c r="A6399" t="s">
        <v>228</v>
      </c>
      <c r="B6399">
        <v>2000</v>
      </c>
      <c r="C6399" t="str">
        <f t="shared" si="99"/>
        <v>Sub-Saharan Africa (IDA &amp; IBRD countries), 2000</v>
      </c>
      <c r="D6399">
        <v>25.653105369391518</v>
      </c>
    </row>
    <row r="6400" spans="1:4" x14ac:dyDescent="0.35">
      <c r="A6400" t="s">
        <v>228</v>
      </c>
      <c r="B6400">
        <v>2001</v>
      </c>
      <c r="C6400" t="str">
        <f t="shared" si="99"/>
        <v>Sub-Saharan Africa (IDA &amp; IBRD countries), 2001</v>
      </c>
      <c r="D6400">
        <v>26.112241193756802</v>
      </c>
    </row>
    <row r="6401" spans="1:4" x14ac:dyDescent="0.35">
      <c r="A6401" t="s">
        <v>228</v>
      </c>
      <c r="B6401">
        <v>2002</v>
      </c>
      <c r="C6401" t="str">
        <f t="shared" si="99"/>
        <v>Sub-Saharan Africa (IDA &amp; IBRD countries), 2002</v>
      </c>
      <c r="D6401">
        <v>27.290059691915857</v>
      </c>
    </row>
    <row r="6402" spans="1:4" x14ac:dyDescent="0.35">
      <c r="A6402" t="s">
        <v>228</v>
      </c>
      <c r="B6402">
        <v>2003</v>
      </c>
      <c r="C6402" t="str">
        <f t="shared" si="99"/>
        <v>Sub-Saharan Africa (IDA &amp; IBRD countries), 2003</v>
      </c>
      <c r="D6402">
        <v>29.524847636812449</v>
      </c>
    </row>
    <row r="6403" spans="1:4" x14ac:dyDescent="0.35">
      <c r="A6403" t="s">
        <v>228</v>
      </c>
      <c r="B6403">
        <v>2004</v>
      </c>
      <c r="C6403" t="str">
        <f t="shared" ref="C6403:C6466" si="100">CONCATENATE(A6403, ", ", B6403)</f>
        <v>Sub-Saharan Africa (IDA &amp; IBRD countries), 2004</v>
      </c>
      <c r="D6403">
        <v>29.31602126894462</v>
      </c>
    </row>
    <row r="6404" spans="1:4" x14ac:dyDescent="0.35">
      <c r="A6404" t="s">
        <v>228</v>
      </c>
      <c r="B6404">
        <v>2005</v>
      </c>
      <c r="C6404" t="str">
        <f t="shared" si="100"/>
        <v>Sub-Saharan Africa (IDA &amp; IBRD countries), 2005</v>
      </c>
      <c r="D6404">
        <v>29.29094687500497</v>
      </c>
    </row>
    <row r="6405" spans="1:4" x14ac:dyDescent="0.35">
      <c r="A6405" t="s">
        <v>228</v>
      </c>
      <c r="B6405">
        <v>2006</v>
      </c>
      <c r="C6405" t="str">
        <f t="shared" si="100"/>
        <v>Sub-Saharan Africa (IDA &amp; IBRD countries), 2006</v>
      </c>
      <c r="D6405">
        <v>31.126942460927506</v>
      </c>
    </row>
    <row r="6406" spans="1:4" x14ac:dyDescent="0.35">
      <c r="A6406" t="s">
        <v>228</v>
      </c>
      <c r="B6406">
        <v>2007</v>
      </c>
      <c r="C6406" t="str">
        <f t="shared" si="100"/>
        <v>Sub-Saharan Africa (IDA &amp; IBRD countries), 2007</v>
      </c>
      <c r="D6406">
        <v>32.452615889947097</v>
      </c>
    </row>
    <row r="6407" spans="1:4" x14ac:dyDescent="0.35">
      <c r="A6407" t="s">
        <v>228</v>
      </c>
      <c r="B6407">
        <v>2008</v>
      </c>
      <c r="C6407" t="str">
        <f t="shared" si="100"/>
        <v>Sub-Saharan Africa (IDA &amp; IBRD countries), 2008</v>
      </c>
      <c r="D6407">
        <v>32.335245367188925</v>
      </c>
    </row>
    <row r="6408" spans="1:4" x14ac:dyDescent="0.35">
      <c r="A6408" t="s">
        <v>228</v>
      </c>
      <c r="B6408">
        <v>2009</v>
      </c>
      <c r="C6408" t="str">
        <f t="shared" si="100"/>
        <v>Sub-Saharan Africa (IDA &amp; IBRD countries), 2009</v>
      </c>
      <c r="D6408">
        <v>32.54023690015034</v>
      </c>
    </row>
    <row r="6409" spans="1:4" x14ac:dyDescent="0.35">
      <c r="A6409" t="s">
        <v>228</v>
      </c>
      <c r="B6409">
        <v>2010</v>
      </c>
      <c r="C6409" t="str">
        <f t="shared" si="100"/>
        <v>Sub-Saharan Africa (IDA &amp; IBRD countries), 2010</v>
      </c>
      <c r="D6409">
        <v>33.24831080229432</v>
      </c>
    </row>
    <row r="6410" spans="1:4" x14ac:dyDescent="0.35">
      <c r="A6410" t="s">
        <v>228</v>
      </c>
      <c r="B6410">
        <v>2011</v>
      </c>
      <c r="C6410" t="str">
        <f t="shared" si="100"/>
        <v>Sub-Saharan Africa (IDA &amp; IBRD countries), 2011</v>
      </c>
      <c r="D6410">
        <v>35.802798448723415</v>
      </c>
    </row>
    <row r="6411" spans="1:4" x14ac:dyDescent="0.35">
      <c r="A6411" t="s">
        <v>228</v>
      </c>
      <c r="B6411">
        <v>2012</v>
      </c>
      <c r="C6411" t="str">
        <f t="shared" si="100"/>
        <v>Sub-Saharan Africa (IDA &amp; IBRD countries), 2012</v>
      </c>
      <c r="D6411">
        <v>36.689167091134109</v>
      </c>
    </row>
    <row r="6412" spans="1:4" x14ac:dyDescent="0.35">
      <c r="A6412" t="s">
        <v>228</v>
      </c>
      <c r="B6412">
        <v>2013</v>
      </c>
      <c r="C6412" t="str">
        <f t="shared" si="100"/>
        <v>Sub-Saharan Africa (IDA &amp; IBRD countries), 2013</v>
      </c>
      <c r="D6412">
        <v>37.920967014822338</v>
      </c>
    </row>
    <row r="6413" spans="1:4" x14ac:dyDescent="0.35">
      <c r="A6413" t="s">
        <v>228</v>
      </c>
      <c r="B6413">
        <v>2014</v>
      </c>
      <c r="C6413" t="str">
        <f t="shared" si="100"/>
        <v>Sub-Saharan Africa (IDA &amp; IBRD countries), 2014</v>
      </c>
      <c r="D6413">
        <v>38.259012194630479</v>
      </c>
    </row>
    <row r="6414" spans="1:4" x14ac:dyDescent="0.35">
      <c r="A6414" t="s">
        <v>228</v>
      </c>
      <c r="B6414">
        <v>2015</v>
      </c>
      <c r="C6414" t="str">
        <f t="shared" si="100"/>
        <v>Sub-Saharan Africa (IDA &amp; IBRD countries), 2015</v>
      </c>
      <c r="D6414">
        <v>39.1120981964376</v>
      </c>
    </row>
    <row r="6415" spans="1:4" x14ac:dyDescent="0.35">
      <c r="A6415" t="s">
        <v>228</v>
      </c>
      <c r="B6415">
        <v>2016</v>
      </c>
      <c r="C6415" t="str">
        <f t="shared" si="100"/>
        <v>Sub-Saharan Africa (IDA &amp; IBRD countries), 2016</v>
      </c>
      <c r="D6415">
        <v>43.73394057775085</v>
      </c>
    </row>
    <row r="6416" spans="1:4" x14ac:dyDescent="0.35">
      <c r="A6416" t="s">
        <v>228</v>
      </c>
      <c r="B6416">
        <v>2017</v>
      </c>
      <c r="C6416" t="str">
        <f t="shared" si="100"/>
        <v>Sub-Saharan Africa (IDA &amp; IBRD countries), 2017</v>
      </c>
      <c r="D6416">
        <v>43.678547850300866</v>
      </c>
    </row>
    <row r="6417" spans="1:4" x14ac:dyDescent="0.35">
      <c r="A6417" t="s">
        <v>228</v>
      </c>
      <c r="B6417">
        <v>2018</v>
      </c>
      <c r="C6417" t="str">
        <f t="shared" si="100"/>
        <v>Sub-Saharan Africa (IDA &amp; IBRD countries), 2018</v>
      </c>
      <c r="D6417">
        <v>46.344739457643392</v>
      </c>
    </row>
    <row r="6418" spans="1:4" x14ac:dyDescent="0.35">
      <c r="A6418" t="s">
        <v>228</v>
      </c>
      <c r="B6418">
        <v>2019</v>
      </c>
      <c r="C6418" t="str">
        <f t="shared" si="100"/>
        <v>Sub-Saharan Africa (IDA &amp; IBRD countries), 2019</v>
      </c>
      <c r="D6418">
        <v>47.132520850925047</v>
      </c>
    </row>
    <row r="6419" spans="1:4" x14ac:dyDescent="0.35">
      <c r="A6419" t="s">
        <v>228</v>
      </c>
      <c r="B6419">
        <v>2020</v>
      </c>
      <c r="C6419" t="str">
        <f t="shared" si="100"/>
        <v>Sub-Saharan Africa (IDA &amp; IBRD countries), 2020</v>
      </c>
      <c r="D6419">
        <v>48.481837445606786</v>
      </c>
    </row>
    <row r="6420" spans="1:4" x14ac:dyDescent="0.35">
      <c r="A6420" t="s">
        <v>228</v>
      </c>
      <c r="B6420">
        <v>2021</v>
      </c>
      <c r="C6420" t="str">
        <f t="shared" si="100"/>
        <v>Sub-Saharan Africa (IDA &amp; IBRD countries), 2021</v>
      </c>
      <c r="D6420">
        <v>50.581483811237312</v>
      </c>
    </row>
    <row r="6421" spans="1:4" x14ac:dyDescent="0.35">
      <c r="A6421" t="s">
        <v>220</v>
      </c>
      <c r="B6421">
        <v>1990</v>
      </c>
      <c r="C6421" t="str">
        <f t="shared" si="100"/>
        <v>Sudan, 1990</v>
      </c>
      <c r="D6421">
        <v>32.799999999999997</v>
      </c>
    </row>
    <row r="6422" spans="1:4" x14ac:dyDescent="0.35">
      <c r="A6422" t="s">
        <v>220</v>
      </c>
      <c r="B6422">
        <v>1991</v>
      </c>
      <c r="C6422" t="str">
        <f t="shared" si="100"/>
        <v>Sudan, 1991</v>
      </c>
      <c r="D6422">
        <v>26.919294357299801</v>
      </c>
    </row>
    <row r="6423" spans="1:4" x14ac:dyDescent="0.35">
      <c r="A6423" t="s">
        <v>220</v>
      </c>
      <c r="B6423">
        <v>1992</v>
      </c>
      <c r="C6423" t="str">
        <f t="shared" si="100"/>
        <v>Sudan, 1992</v>
      </c>
      <c r="D6423">
        <v>27.408613204956101</v>
      </c>
    </row>
    <row r="6424" spans="1:4" x14ac:dyDescent="0.35">
      <c r="A6424" t="s">
        <v>220</v>
      </c>
      <c r="B6424">
        <v>1993</v>
      </c>
      <c r="C6424" t="str">
        <f t="shared" si="100"/>
        <v>Sudan, 1993</v>
      </c>
      <c r="D6424">
        <v>27.897253036498999</v>
      </c>
    </row>
    <row r="6425" spans="1:4" x14ac:dyDescent="0.35">
      <c r="A6425" t="s">
        <v>220</v>
      </c>
      <c r="B6425">
        <v>1994</v>
      </c>
      <c r="C6425" t="str">
        <f t="shared" si="100"/>
        <v>Sudan, 1994</v>
      </c>
      <c r="D6425">
        <v>28.384534835815401</v>
      </c>
    </row>
    <row r="6426" spans="1:4" x14ac:dyDescent="0.35">
      <c r="A6426" t="s">
        <v>220</v>
      </c>
      <c r="B6426">
        <v>1995</v>
      </c>
      <c r="C6426" t="str">
        <f t="shared" si="100"/>
        <v>Sudan, 1995</v>
      </c>
      <c r="D6426">
        <v>28.8697834014893</v>
      </c>
    </row>
    <row r="6427" spans="1:4" x14ac:dyDescent="0.35">
      <c r="A6427" t="s">
        <v>220</v>
      </c>
      <c r="B6427">
        <v>1996</v>
      </c>
      <c r="C6427" t="str">
        <f t="shared" si="100"/>
        <v>Sudan, 1996</v>
      </c>
      <c r="D6427">
        <v>29.35231590271</v>
      </c>
    </row>
    <row r="6428" spans="1:4" x14ac:dyDescent="0.35">
      <c r="A6428" t="s">
        <v>220</v>
      </c>
      <c r="B6428">
        <v>1997</v>
      </c>
      <c r="C6428" t="str">
        <f t="shared" si="100"/>
        <v>Sudan, 1997</v>
      </c>
      <c r="D6428">
        <v>29.831457138061499</v>
      </c>
    </row>
    <row r="6429" spans="1:4" x14ac:dyDescent="0.35">
      <c r="A6429" t="s">
        <v>220</v>
      </c>
      <c r="B6429">
        <v>1998</v>
      </c>
      <c r="C6429" t="str">
        <f t="shared" si="100"/>
        <v>Sudan, 1998</v>
      </c>
      <c r="D6429">
        <v>30.3065280914307</v>
      </c>
    </row>
    <row r="6430" spans="1:4" x14ac:dyDescent="0.35">
      <c r="A6430" t="s">
        <v>220</v>
      </c>
      <c r="B6430">
        <v>1999</v>
      </c>
      <c r="C6430" t="str">
        <f t="shared" si="100"/>
        <v>Sudan, 1999</v>
      </c>
      <c r="D6430">
        <v>30.776756286621101</v>
      </c>
    </row>
    <row r="6431" spans="1:4" x14ac:dyDescent="0.35">
      <c r="A6431" t="s">
        <v>220</v>
      </c>
      <c r="B6431">
        <v>2000</v>
      </c>
      <c r="C6431" t="str">
        <f t="shared" si="100"/>
        <v>Sudan, 2000</v>
      </c>
      <c r="D6431">
        <v>23</v>
      </c>
    </row>
    <row r="6432" spans="1:4" x14ac:dyDescent="0.35">
      <c r="A6432" t="s">
        <v>220</v>
      </c>
      <c r="B6432">
        <v>2001</v>
      </c>
      <c r="C6432" t="str">
        <f t="shared" si="100"/>
        <v>Sudan, 2001</v>
      </c>
      <c r="D6432">
        <v>29.385917663574201</v>
      </c>
    </row>
    <row r="6433" spans="1:4" x14ac:dyDescent="0.35">
      <c r="A6433" t="s">
        <v>220</v>
      </c>
      <c r="B6433">
        <v>2002</v>
      </c>
      <c r="C6433" t="str">
        <f t="shared" si="100"/>
        <v>Sudan, 2002</v>
      </c>
      <c r="D6433">
        <v>29.6539306640625</v>
      </c>
    </row>
    <row r="6434" spans="1:4" x14ac:dyDescent="0.35">
      <c r="A6434" t="s">
        <v>220</v>
      </c>
      <c r="B6434">
        <v>2003</v>
      </c>
      <c r="C6434" t="str">
        <f t="shared" si="100"/>
        <v>Sudan, 2003</v>
      </c>
      <c r="D6434">
        <v>29.920404434204102</v>
      </c>
    </row>
    <row r="6435" spans="1:4" x14ac:dyDescent="0.35">
      <c r="A6435" t="s">
        <v>220</v>
      </c>
      <c r="B6435">
        <v>2004</v>
      </c>
      <c r="C6435" t="str">
        <f t="shared" si="100"/>
        <v>Sudan, 2004</v>
      </c>
      <c r="D6435">
        <v>30.192344665527301</v>
      </c>
    </row>
    <row r="6436" spans="1:4" x14ac:dyDescent="0.35">
      <c r="A6436" t="s">
        <v>220</v>
      </c>
      <c r="B6436">
        <v>2005</v>
      </c>
      <c r="C6436" t="str">
        <f t="shared" si="100"/>
        <v>Sudan, 2005</v>
      </c>
      <c r="D6436">
        <v>30.476758956909201</v>
      </c>
    </row>
    <row r="6437" spans="1:4" x14ac:dyDescent="0.35">
      <c r="A6437" t="s">
        <v>220</v>
      </c>
      <c r="B6437">
        <v>2006</v>
      </c>
      <c r="C6437" t="str">
        <f t="shared" si="100"/>
        <v>Sudan, 2006</v>
      </c>
      <c r="D6437">
        <v>30.7804279327393</v>
      </c>
    </row>
    <row r="6438" spans="1:4" x14ac:dyDescent="0.35">
      <c r="A6438" t="s">
        <v>220</v>
      </c>
      <c r="B6438">
        <v>2007</v>
      </c>
      <c r="C6438" t="str">
        <f t="shared" si="100"/>
        <v>Sudan, 2007</v>
      </c>
      <c r="D6438">
        <v>31.104934692382798</v>
      </c>
    </row>
    <row r="6439" spans="1:4" x14ac:dyDescent="0.35">
      <c r="A6439" t="s">
        <v>220</v>
      </c>
      <c r="B6439">
        <v>2008</v>
      </c>
      <c r="C6439" t="str">
        <f t="shared" si="100"/>
        <v>Sudan, 2008</v>
      </c>
      <c r="D6439">
        <v>19.97</v>
      </c>
    </row>
    <row r="6440" spans="1:4" x14ac:dyDescent="0.35">
      <c r="A6440" t="s">
        <v>220</v>
      </c>
      <c r="B6440">
        <v>2009</v>
      </c>
      <c r="C6440" t="str">
        <f t="shared" si="100"/>
        <v>Sudan, 2009</v>
      </c>
      <c r="D6440">
        <v>29</v>
      </c>
    </row>
    <row r="6441" spans="1:4" x14ac:dyDescent="0.35">
      <c r="A6441" t="s">
        <v>220</v>
      </c>
      <c r="B6441">
        <v>2010</v>
      </c>
      <c r="C6441" t="str">
        <f t="shared" si="100"/>
        <v>Sudan, 2010</v>
      </c>
      <c r="D6441">
        <v>35.988739013671903</v>
      </c>
    </row>
    <row r="6442" spans="1:4" x14ac:dyDescent="0.35">
      <c r="A6442" t="s">
        <v>220</v>
      </c>
      <c r="B6442">
        <v>2011</v>
      </c>
      <c r="C6442" t="str">
        <f t="shared" si="100"/>
        <v>Sudan, 2011</v>
      </c>
      <c r="D6442">
        <v>38.337799072265597</v>
      </c>
    </row>
    <row r="6443" spans="1:4" x14ac:dyDescent="0.35">
      <c r="A6443" t="s">
        <v>220</v>
      </c>
      <c r="B6443">
        <v>2012</v>
      </c>
      <c r="C6443" t="str">
        <f t="shared" si="100"/>
        <v>Sudan, 2012</v>
      </c>
      <c r="D6443">
        <v>40.703090667724602</v>
      </c>
    </row>
    <row r="6444" spans="1:4" x14ac:dyDescent="0.35">
      <c r="A6444" t="s">
        <v>220</v>
      </c>
      <c r="B6444">
        <v>2013</v>
      </c>
      <c r="C6444" t="str">
        <f t="shared" si="100"/>
        <v>Sudan, 2013</v>
      </c>
      <c r="D6444">
        <v>43.100856781005902</v>
      </c>
    </row>
    <row r="6445" spans="1:4" x14ac:dyDescent="0.35">
      <c r="A6445" t="s">
        <v>220</v>
      </c>
      <c r="B6445">
        <v>2014</v>
      </c>
      <c r="C6445" t="str">
        <f t="shared" si="100"/>
        <v>Sudan, 2014</v>
      </c>
      <c r="D6445">
        <v>44.9</v>
      </c>
    </row>
    <row r="6446" spans="1:4" x14ac:dyDescent="0.35">
      <c r="A6446" t="s">
        <v>220</v>
      </c>
      <c r="B6446">
        <v>2015</v>
      </c>
      <c r="C6446" t="str">
        <f t="shared" si="100"/>
        <v>Sudan, 2015</v>
      </c>
      <c r="D6446">
        <v>48.015689849853501</v>
      </c>
    </row>
    <row r="6447" spans="1:4" x14ac:dyDescent="0.35">
      <c r="A6447" t="s">
        <v>220</v>
      </c>
      <c r="B6447">
        <v>2016</v>
      </c>
      <c r="C6447" t="str">
        <f t="shared" si="100"/>
        <v>Sudan, 2016</v>
      </c>
      <c r="D6447">
        <v>50.504959106445298</v>
      </c>
    </row>
    <row r="6448" spans="1:4" x14ac:dyDescent="0.35">
      <c r="A6448" t="s">
        <v>220</v>
      </c>
      <c r="B6448">
        <v>2017</v>
      </c>
      <c r="C6448" t="str">
        <f t="shared" si="100"/>
        <v>Sudan, 2017</v>
      </c>
      <c r="D6448">
        <v>52.9681205749512</v>
      </c>
    </row>
    <row r="6449" spans="1:4" x14ac:dyDescent="0.35">
      <c r="A6449" t="s">
        <v>220</v>
      </c>
      <c r="B6449">
        <v>2018</v>
      </c>
      <c r="C6449" t="str">
        <f t="shared" si="100"/>
        <v>Sudan, 2018</v>
      </c>
      <c r="D6449">
        <v>55.339027404785199</v>
      </c>
    </row>
    <row r="6450" spans="1:4" x14ac:dyDescent="0.35">
      <c r="A6450" t="s">
        <v>220</v>
      </c>
      <c r="B6450">
        <v>2019</v>
      </c>
      <c r="C6450" t="str">
        <f t="shared" si="100"/>
        <v>Sudan, 2019</v>
      </c>
      <c r="D6450">
        <v>57.570518493652301</v>
      </c>
    </row>
    <row r="6451" spans="1:4" x14ac:dyDescent="0.35">
      <c r="A6451" t="s">
        <v>220</v>
      </c>
      <c r="B6451">
        <v>2020</v>
      </c>
      <c r="C6451" t="str">
        <f t="shared" si="100"/>
        <v>Sudan, 2020</v>
      </c>
      <c r="D6451">
        <v>59.6956977844238</v>
      </c>
    </row>
    <row r="6452" spans="1:4" x14ac:dyDescent="0.35">
      <c r="A6452" t="s">
        <v>220</v>
      </c>
      <c r="B6452">
        <v>2021</v>
      </c>
      <c r="C6452" t="str">
        <f t="shared" si="100"/>
        <v>Sudan, 2021</v>
      </c>
      <c r="D6452">
        <v>61.7677192687988</v>
      </c>
    </row>
    <row r="6453" spans="1:4" x14ac:dyDescent="0.35">
      <c r="A6453" t="s">
        <v>501</v>
      </c>
      <c r="B6453">
        <v>1999</v>
      </c>
      <c r="C6453" t="str">
        <f t="shared" si="100"/>
        <v>Suriname, 1999</v>
      </c>
      <c r="D6453">
        <v>99.62406</v>
      </c>
    </row>
    <row r="6454" spans="1:4" x14ac:dyDescent="0.35">
      <c r="A6454" t="s">
        <v>501</v>
      </c>
      <c r="B6454">
        <v>2000</v>
      </c>
      <c r="C6454" t="str">
        <f t="shared" si="100"/>
        <v>Suriname, 2000</v>
      </c>
      <c r="D6454">
        <v>95.416351318359403</v>
      </c>
    </row>
    <row r="6455" spans="1:4" x14ac:dyDescent="0.35">
      <c r="A6455" t="s">
        <v>501</v>
      </c>
      <c r="B6455">
        <v>2001</v>
      </c>
      <c r="C6455" t="str">
        <f t="shared" si="100"/>
        <v>Suriname, 2001</v>
      </c>
      <c r="D6455">
        <v>95.307441711425795</v>
      </c>
    </row>
    <row r="6456" spans="1:4" x14ac:dyDescent="0.35">
      <c r="A6456" t="s">
        <v>501</v>
      </c>
      <c r="B6456">
        <v>2002</v>
      </c>
      <c r="C6456" t="str">
        <f t="shared" si="100"/>
        <v>Suriname, 2002</v>
      </c>
      <c r="D6456">
        <v>95.189987182617202</v>
      </c>
    </row>
    <row r="6457" spans="1:4" x14ac:dyDescent="0.35">
      <c r="A6457" t="s">
        <v>501</v>
      </c>
      <c r="B6457">
        <v>2003</v>
      </c>
      <c r="C6457" t="str">
        <f t="shared" si="100"/>
        <v>Suriname, 2003</v>
      </c>
      <c r="D6457">
        <v>95.070999145507798</v>
      </c>
    </row>
    <row r="6458" spans="1:4" x14ac:dyDescent="0.35">
      <c r="A6458" t="s">
        <v>501</v>
      </c>
      <c r="B6458">
        <v>2004</v>
      </c>
      <c r="C6458" t="str">
        <f t="shared" si="100"/>
        <v>Suriname, 2004</v>
      </c>
      <c r="D6458">
        <v>94.957473754882798</v>
      </c>
    </row>
    <row r="6459" spans="1:4" x14ac:dyDescent="0.35">
      <c r="A6459" t="s">
        <v>501</v>
      </c>
      <c r="B6459">
        <v>2005</v>
      </c>
      <c r="C6459" t="str">
        <f t="shared" si="100"/>
        <v>Suriname, 2005</v>
      </c>
      <c r="D6459">
        <v>94.856422424316406</v>
      </c>
    </row>
    <row r="6460" spans="1:4" x14ac:dyDescent="0.35">
      <c r="A6460" t="s">
        <v>501</v>
      </c>
      <c r="B6460">
        <v>2006</v>
      </c>
      <c r="C6460" t="str">
        <f t="shared" si="100"/>
        <v>Suriname, 2006</v>
      </c>
      <c r="D6460">
        <v>91.019839888618193</v>
      </c>
    </row>
    <row r="6461" spans="1:4" x14ac:dyDescent="0.35">
      <c r="A6461" t="s">
        <v>501</v>
      </c>
      <c r="B6461">
        <v>2007</v>
      </c>
      <c r="C6461" t="str">
        <f t="shared" si="100"/>
        <v>Suriname, 2007</v>
      </c>
      <c r="D6461">
        <v>94.713661193847699</v>
      </c>
    </row>
    <row r="6462" spans="1:4" x14ac:dyDescent="0.35">
      <c r="A6462" t="s">
        <v>501</v>
      </c>
      <c r="B6462">
        <v>2008</v>
      </c>
      <c r="C6462" t="str">
        <f t="shared" si="100"/>
        <v>Suriname, 2008</v>
      </c>
      <c r="D6462">
        <v>94.669929504394503</v>
      </c>
    </row>
    <row r="6463" spans="1:4" x14ac:dyDescent="0.35">
      <c r="A6463" t="s">
        <v>501</v>
      </c>
      <c r="B6463">
        <v>2009</v>
      </c>
      <c r="C6463" t="str">
        <f t="shared" si="100"/>
        <v>Suriname, 2009</v>
      </c>
      <c r="D6463">
        <v>94.639587402343807</v>
      </c>
    </row>
    <row r="6464" spans="1:4" x14ac:dyDescent="0.35">
      <c r="A6464" t="s">
        <v>501</v>
      </c>
      <c r="B6464">
        <v>2010</v>
      </c>
      <c r="C6464" t="str">
        <f t="shared" si="100"/>
        <v>Suriname, 2010</v>
      </c>
      <c r="D6464">
        <v>91.197515863372502</v>
      </c>
    </row>
    <row r="6465" spans="1:4" x14ac:dyDescent="0.35">
      <c r="A6465" t="s">
        <v>501</v>
      </c>
      <c r="B6465">
        <v>2011</v>
      </c>
      <c r="C6465" t="str">
        <f t="shared" si="100"/>
        <v>Suriname, 2011</v>
      </c>
      <c r="D6465">
        <v>94.603698730468807</v>
      </c>
    </row>
    <row r="6466" spans="1:4" x14ac:dyDescent="0.35">
      <c r="A6466" t="s">
        <v>501</v>
      </c>
      <c r="B6466">
        <v>2012</v>
      </c>
      <c r="C6466" t="str">
        <f t="shared" si="100"/>
        <v>Suriname, 2012</v>
      </c>
      <c r="D6466">
        <v>94.590476989746094</v>
      </c>
    </row>
    <row r="6467" spans="1:4" x14ac:dyDescent="0.35">
      <c r="A6467" t="s">
        <v>501</v>
      </c>
      <c r="B6467">
        <v>2013</v>
      </c>
      <c r="C6467" t="str">
        <f t="shared" ref="C6467:C6530" si="101">CONCATENATE(A6467, ", ", B6467)</f>
        <v>Suriname, 2013</v>
      </c>
      <c r="D6467">
        <v>94.575286865234403</v>
      </c>
    </row>
    <row r="6468" spans="1:4" x14ac:dyDescent="0.35">
      <c r="A6468" t="s">
        <v>501</v>
      </c>
      <c r="B6468">
        <v>2014</v>
      </c>
      <c r="C6468" t="str">
        <f t="shared" si="101"/>
        <v>Suriname, 2014</v>
      </c>
      <c r="D6468">
        <v>94.555068969726605</v>
      </c>
    </row>
    <row r="6469" spans="1:4" x14ac:dyDescent="0.35">
      <c r="A6469" t="s">
        <v>501</v>
      </c>
      <c r="B6469">
        <v>2015</v>
      </c>
      <c r="C6469" t="str">
        <f t="shared" si="101"/>
        <v>Suriname, 2015</v>
      </c>
      <c r="D6469">
        <v>94.983528137207003</v>
      </c>
    </row>
    <row r="6470" spans="1:4" x14ac:dyDescent="0.35">
      <c r="A6470" t="s">
        <v>501</v>
      </c>
      <c r="B6470">
        <v>2016</v>
      </c>
      <c r="C6470" t="str">
        <f t="shared" si="101"/>
        <v>Suriname, 2016</v>
      </c>
      <c r="D6470">
        <v>95.820747375488295</v>
      </c>
    </row>
    <row r="6471" spans="1:4" x14ac:dyDescent="0.35">
      <c r="A6471" t="s">
        <v>501</v>
      </c>
      <c r="B6471">
        <v>2017</v>
      </c>
      <c r="C6471" t="str">
        <f t="shared" si="101"/>
        <v>Suriname, 2017</v>
      </c>
      <c r="D6471">
        <v>96.631858825683594</v>
      </c>
    </row>
    <row r="6472" spans="1:4" x14ac:dyDescent="0.35">
      <c r="A6472" t="s">
        <v>501</v>
      </c>
      <c r="B6472">
        <v>2018</v>
      </c>
      <c r="C6472" t="str">
        <f t="shared" si="101"/>
        <v>Suriname, 2018</v>
      </c>
      <c r="D6472">
        <v>97.4</v>
      </c>
    </row>
    <row r="6473" spans="1:4" x14ac:dyDescent="0.35">
      <c r="A6473" t="s">
        <v>501</v>
      </c>
      <c r="B6473">
        <v>2019</v>
      </c>
      <c r="C6473" t="str">
        <f t="shared" si="101"/>
        <v>Suriname, 2019</v>
      </c>
      <c r="D6473">
        <v>97.930160522460895</v>
      </c>
    </row>
    <row r="6474" spans="1:4" x14ac:dyDescent="0.35">
      <c r="A6474" t="s">
        <v>501</v>
      </c>
      <c r="B6474">
        <v>2020</v>
      </c>
      <c r="C6474" t="str">
        <f t="shared" si="101"/>
        <v>Suriname, 2020</v>
      </c>
      <c r="D6474">
        <v>98.403289794921903</v>
      </c>
    </row>
    <row r="6475" spans="1:4" x14ac:dyDescent="0.35">
      <c r="A6475" t="s">
        <v>501</v>
      </c>
      <c r="B6475">
        <v>2021</v>
      </c>
      <c r="C6475" t="str">
        <f t="shared" si="101"/>
        <v>Suriname, 2021</v>
      </c>
      <c r="D6475">
        <v>98.823257446289105</v>
      </c>
    </row>
    <row r="6476" spans="1:4" x14ac:dyDescent="0.35">
      <c r="A6476" t="s">
        <v>71</v>
      </c>
      <c r="B6476">
        <v>1990</v>
      </c>
      <c r="C6476" t="str">
        <f t="shared" si="101"/>
        <v>Sweden, 1990</v>
      </c>
      <c r="D6476">
        <v>100</v>
      </c>
    </row>
    <row r="6477" spans="1:4" x14ac:dyDescent="0.35">
      <c r="A6477" t="s">
        <v>71</v>
      </c>
      <c r="B6477">
        <v>1991</v>
      </c>
      <c r="C6477" t="str">
        <f t="shared" si="101"/>
        <v>Sweden, 1991</v>
      </c>
      <c r="D6477">
        <v>100</v>
      </c>
    </row>
    <row r="6478" spans="1:4" x14ac:dyDescent="0.35">
      <c r="A6478" t="s">
        <v>71</v>
      </c>
      <c r="B6478">
        <v>1992</v>
      </c>
      <c r="C6478" t="str">
        <f t="shared" si="101"/>
        <v>Sweden, 1992</v>
      </c>
      <c r="D6478">
        <v>100</v>
      </c>
    </row>
    <row r="6479" spans="1:4" x14ac:dyDescent="0.35">
      <c r="A6479" t="s">
        <v>71</v>
      </c>
      <c r="B6479">
        <v>1993</v>
      </c>
      <c r="C6479" t="str">
        <f t="shared" si="101"/>
        <v>Sweden, 1993</v>
      </c>
      <c r="D6479">
        <v>100</v>
      </c>
    </row>
    <row r="6480" spans="1:4" x14ac:dyDescent="0.35">
      <c r="A6480" t="s">
        <v>71</v>
      </c>
      <c r="B6480">
        <v>1994</v>
      </c>
      <c r="C6480" t="str">
        <f t="shared" si="101"/>
        <v>Sweden, 1994</v>
      </c>
      <c r="D6480">
        <v>100</v>
      </c>
    </row>
    <row r="6481" spans="1:4" x14ac:dyDescent="0.35">
      <c r="A6481" t="s">
        <v>71</v>
      </c>
      <c r="B6481">
        <v>1995</v>
      </c>
      <c r="C6481" t="str">
        <f t="shared" si="101"/>
        <v>Sweden, 1995</v>
      </c>
      <c r="D6481">
        <v>100</v>
      </c>
    </row>
    <row r="6482" spans="1:4" x14ac:dyDescent="0.35">
      <c r="A6482" t="s">
        <v>71</v>
      </c>
      <c r="B6482">
        <v>1996</v>
      </c>
      <c r="C6482" t="str">
        <f t="shared" si="101"/>
        <v>Sweden, 1996</v>
      </c>
      <c r="D6482">
        <v>100</v>
      </c>
    </row>
    <row r="6483" spans="1:4" x14ac:dyDescent="0.35">
      <c r="A6483" t="s">
        <v>71</v>
      </c>
      <c r="B6483">
        <v>1997</v>
      </c>
      <c r="C6483" t="str">
        <f t="shared" si="101"/>
        <v>Sweden, 1997</v>
      </c>
      <c r="D6483">
        <v>100</v>
      </c>
    </row>
    <row r="6484" spans="1:4" x14ac:dyDescent="0.35">
      <c r="A6484" t="s">
        <v>71</v>
      </c>
      <c r="B6484">
        <v>1998</v>
      </c>
      <c r="C6484" t="str">
        <f t="shared" si="101"/>
        <v>Sweden, 1998</v>
      </c>
      <c r="D6484">
        <v>100</v>
      </c>
    </row>
    <row r="6485" spans="1:4" x14ac:dyDescent="0.35">
      <c r="A6485" t="s">
        <v>71</v>
      </c>
      <c r="B6485">
        <v>1999</v>
      </c>
      <c r="C6485" t="str">
        <f t="shared" si="101"/>
        <v>Sweden, 1999</v>
      </c>
      <c r="D6485">
        <v>100</v>
      </c>
    </row>
    <row r="6486" spans="1:4" x14ac:dyDescent="0.35">
      <c r="A6486" t="s">
        <v>71</v>
      </c>
      <c r="B6486">
        <v>2000</v>
      </c>
      <c r="C6486" t="str">
        <f t="shared" si="101"/>
        <v>Sweden, 2000</v>
      </c>
      <c r="D6486">
        <v>100</v>
      </c>
    </row>
    <row r="6487" spans="1:4" x14ac:dyDescent="0.35">
      <c r="A6487" t="s">
        <v>71</v>
      </c>
      <c r="B6487">
        <v>2001</v>
      </c>
      <c r="C6487" t="str">
        <f t="shared" si="101"/>
        <v>Sweden, 2001</v>
      </c>
      <c r="D6487">
        <v>100</v>
      </c>
    </row>
    <row r="6488" spans="1:4" x14ac:dyDescent="0.35">
      <c r="A6488" t="s">
        <v>71</v>
      </c>
      <c r="B6488">
        <v>2002</v>
      </c>
      <c r="C6488" t="str">
        <f t="shared" si="101"/>
        <v>Sweden, 2002</v>
      </c>
      <c r="D6488">
        <v>100</v>
      </c>
    </row>
    <row r="6489" spans="1:4" x14ac:dyDescent="0.35">
      <c r="A6489" t="s">
        <v>71</v>
      </c>
      <c r="B6489">
        <v>2003</v>
      </c>
      <c r="C6489" t="str">
        <f t="shared" si="101"/>
        <v>Sweden, 2003</v>
      </c>
      <c r="D6489">
        <v>100</v>
      </c>
    </row>
    <row r="6490" spans="1:4" x14ac:dyDescent="0.35">
      <c r="A6490" t="s">
        <v>71</v>
      </c>
      <c r="B6490">
        <v>2004</v>
      </c>
      <c r="C6490" t="str">
        <f t="shared" si="101"/>
        <v>Sweden, 2004</v>
      </c>
      <c r="D6490">
        <v>100</v>
      </c>
    </row>
    <row r="6491" spans="1:4" x14ac:dyDescent="0.35">
      <c r="A6491" t="s">
        <v>71</v>
      </c>
      <c r="B6491">
        <v>2005</v>
      </c>
      <c r="C6491" t="str">
        <f t="shared" si="101"/>
        <v>Sweden, 2005</v>
      </c>
      <c r="D6491">
        <v>100</v>
      </c>
    </row>
    <row r="6492" spans="1:4" x14ac:dyDescent="0.35">
      <c r="A6492" t="s">
        <v>71</v>
      </c>
      <c r="B6492">
        <v>2006</v>
      </c>
      <c r="C6492" t="str">
        <f t="shared" si="101"/>
        <v>Sweden, 2006</v>
      </c>
      <c r="D6492">
        <v>100</v>
      </c>
    </row>
    <row r="6493" spans="1:4" x14ac:dyDescent="0.35">
      <c r="A6493" t="s">
        <v>71</v>
      </c>
      <c r="B6493">
        <v>2007</v>
      </c>
      <c r="C6493" t="str">
        <f t="shared" si="101"/>
        <v>Sweden, 2007</v>
      </c>
      <c r="D6493">
        <v>100</v>
      </c>
    </row>
    <row r="6494" spans="1:4" x14ac:dyDescent="0.35">
      <c r="A6494" t="s">
        <v>71</v>
      </c>
      <c r="B6494">
        <v>2008</v>
      </c>
      <c r="C6494" t="str">
        <f t="shared" si="101"/>
        <v>Sweden, 2008</v>
      </c>
      <c r="D6494">
        <v>100</v>
      </c>
    </row>
    <row r="6495" spans="1:4" x14ac:dyDescent="0.35">
      <c r="A6495" t="s">
        <v>71</v>
      </c>
      <c r="B6495">
        <v>2009</v>
      </c>
      <c r="C6495" t="str">
        <f t="shared" si="101"/>
        <v>Sweden, 2009</v>
      </c>
      <c r="D6495">
        <v>100</v>
      </c>
    </row>
    <row r="6496" spans="1:4" x14ac:dyDescent="0.35">
      <c r="A6496" t="s">
        <v>71</v>
      </c>
      <c r="B6496">
        <v>2010</v>
      </c>
      <c r="C6496" t="str">
        <f t="shared" si="101"/>
        <v>Sweden, 2010</v>
      </c>
      <c r="D6496">
        <v>100</v>
      </c>
    </row>
    <row r="6497" spans="1:4" x14ac:dyDescent="0.35">
      <c r="A6497" t="s">
        <v>71</v>
      </c>
      <c r="B6497">
        <v>2011</v>
      </c>
      <c r="C6497" t="str">
        <f t="shared" si="101"/>
        <v>Sweden, 2011</v>
      </c>
      <c r="D6497">
        <v>100</v>
      </c>
    </row>
    <row r="6498" spans="1:4" x14ac:dyDescent="0.35">
      <c r="A6498" t="s">
        <v>71</v>
      </c>
      <c r="B6498">
        <v>2012</v>
      </c>
      <c r="C6498" t="str">
        <f t="shared" si="101"/>
        <v>Sweden, 2012</v>
      </c>
      <c r="D6498">
        <v>100</v>
      </c>
    </row>
    <row r="6499" spans="1:4" x14ac:dyDescent="0.35">
      <c r="A6499" t="s">
        <v>71</v>
      </c>
      <c r="B6499">
        <v>2013</v>
      </c>
      <c r="C6499" t="str">
        <f t="shared" si="101"/>
        <v>Sweden, 2013</v>
      </c>
      <c r="D6499">
        <v>100</v>
      </c>
    </row>
    <row r="6500" spans="1:4" x14ac:dyDescent="0.35">
      <c r="A6500" t="s">
        <v>71</v>
      </c>
      <c r="B6500">
        <v>2014</v>
      </c>
      <c r="C6500" t="str">
        <f t="shared" si="101"/>
        <v>Sweden, 2014</v>
      </c>
      <c r="D6500">
        <v>100</v>
      </c>
    </row>
    <row r="6501" spans="1:4" x14ac:dyDescent="0.35">
      <c r="A6501" t="s">
        <v>71</v>
      </c>
      <c r="B6501">
        <v>2015</v>
      </c>
      <c r="C6501" t="str">
        <f t="shared" si="101"/>
        <v>Sweden, 2015</v>
      </c>
      <c r="D6501">
        <v>100</v>
      </c>
    </row>
    <row r="6502" spans="1:4" x14ac:dyDescent="0.35">
      <c r="A6502" t="s">
        <v>71</v>
      </c>
      <c r="B6502">
        <v>2016</v>
      </c>
      <c r="C6502" t="str">
        <f t="shared" si="101"/>
        <v>Sweden, 2016</v>
      </c>
      <c r="D6502">
        <v>100</v>
      </c>
    </row>
    <row r="6503" spans="1:4" x14ac:dyDescent="0.35">
      <c r="A6503" t="s">
        <v>71</v>
      </c>
      <c r="B6503">
        <v>2017</v>
      </c>
      <c r="C6503" t="str">
        <f t="shared" si="101"/>
        <v>Sweden, 2017</v>
      </c>
      <c r="D6503">
        <v>100</v>
      </c>
    </row>
    <row r="6504" spans="1:4" x14ac:dyDescent="0.35">
      <c r="A6504" t="s">
        <v>71</v>
      </c>
      <c r="B6504">
        <v>2018</v>
      </c>
      <c r="C6504" t="str">
        <f t="shared" si="101"/>
        <v>Sweden, 2018</v>
      </c>
      <c r="D6504">
        <v>100</v>
      </c>
    </row>
    <row r="6505" spans="1:4" x14ac:dyDescent="0.35">
      <c r="A6505" t="s">
        <v>71</v>
      </c>
      <c r="B6505">
        <v>2019</v>
      </c>
      <c r="C6505" t="str">
        <f t="shared" si="101"/>
        <v>Sweden, 2019</v>
      </c>
      <c r="D6505">
        <v>100</v>
      </c>
    </row>
    <row r="6506" spans="1:4" x14ac:dyDescent="0.35">
      <c r="A6506" t="s">
        <v>71</v>
      </c>
      <c r="B6506">
        <v>2020</v>
      </c>
      <c r="C6506" t="str">
        <f t="shared" si="101"/>
        <v>Sweden, 2020</v>
      </c>
      <c r="D6506">
        <v>100</v>
      </c>
    </row>
    <row r="6507" spans="1:4" x14ac:dyDescent="0.35">
      <c r="A6507" t="s">
        <v>71</v>
      </c>
      <c r="B6507">
        <v>2021</v>
      </c>
      <c r="C6507" t="str">
        <f t="shared" si="101"/>
        <v>Sweden, 2021</v>
      </c>
      <c r="D6507">
        <v>100</v>
      </c>
    </row>
    <row r="6508" spans="1:4" x14ac:dyDescent="0.35">
      <c r="A6508" t="s">
        <v>184</v>
      </c>
      <c r="B6508">
        <v>1990</v>
      </c>
      <c r="C6508" t="str">
        <f t="shared" si="101"/>
        <v>Switzerland, 1990</v>
      </c>
      <c r="D6508">
        <v>100</v>
      </c>
    </row>
    <row r="6509" spans="1:4" x14ac:dyDescent="0.35">
      <c r="A6509" t="s">
        <v>184</v>
      </c>
      <c r="B6509">
        <v>1991</v>
      </c>
      <c r="C6509" t="str">
        <f t="shared" si="101"/>
        <v>Switzerland, 1991</v>
      </c>
      <c r="D6509">
        <v>100</v>
      </c>
    </row>
    <row r="6510" spans="1:4" x14ac:dyDescent="0.35">
      <c r="A6510" t="s">
        <v>184</v>
      </c>
      <c r="B6510">
        <v>1992</v>
      </c>
      <c r="C6510" t="str">
        <f t="shared" si="101"/>
        <v>Switzerland, 1992</v>
      </c>
      <c r="D6510">
        <v>100</v>
      </c>
    </row>
    <row r="6511" spans="1:4" x14ac:dyDescent="0.35">
      <c r="A6511" t="s">
        <v>184</v>
      </c>
      <c r="B6511">
        <v>1993</v>
      </c>
      <c r="C6511" t="str">
        <f t="shared" si="101"/>
        <v>Switzerland, 1993</v>
      </c>
      <c r="D6511">
        <v>100</v>
      </c>
    </row>
    <row r="6512" spans="1:4" x14ac:dyDescent="0.35">
      <c r="A6512" t="s">
        <v>184</v>
      </c>
      <c r="B6512">
        <v>1994</v>
      </c>
      <c r="C6512" t="str">
        <f t="shared" si="101"/>
        <v>Switzerland, 1994</v>
      </c>
      <c r="D6512">
        <v>100</v>
      </c>
    </row>
    <row r="6513" spans="1:4" x14ac:dyDescent="0.35">
      <c r="A6513" t="s">
        <v>184</v>
      </c>
      <c r="B6513">
        <v>1995</v>
      </c>
      <c r="C6513" t="str">
        <f t="shared" si="101"/>
        <v>Switzerland, 1995</v>
      </c>
      <c r="D6513">
        <v>100</v>
      </c>
    </row>
    <row r="6514" spans="1:4" x14ac:dyDescent="0.35">
      <c r="A6514" t="s">
        <v>184</v>
      </c>
      <c r="B6514">
        <v>1996</v>
      </c>
      <c r="C6514" t="str">
        <f t="shared" si="101"/>
        <v>Switzerland, 1996</v>
      </c>
      <c r="D6514">
        <v>100</v>
      </c>
    </row>
    <row r="6515" spans="1:4" x14ac:dyDescent="0.35">
      <c r="A6515" t="s">
        <v>184</v>
      </c>
      <c r="B6515">
        <v>1997</v>
      </c>
      <c r="C6515" t="str">
        <f t="shared" si="101"/>
        <v>Switzerland, 1997</v>
      </c>
      <c r="D6515">
        <v>100</v>
      </c>
    </row>
    <row r="6516" spans="1:4" x14ac:dyDescent="0.35">
      <c r="A6516" t="s">
        <v>184</v>
      </c>
      <c r="B6516">
        <v>1998</v>
      </c>
      <c r="C6516" t="str">
        <f t="shared" si="101"/>
        <v>Switzerland, 1998</v>
      </c>
      <c r="D6516">
        <v>100</v>
      </c>
    </row>
    <row r="6517" spans="1:4" x14ac:dyDescent="0.35">
      <c r="A6517" t="s">
        <v>184</v>
      </c>
      <c r="B6517">
        <v>1999</v>
      </c>
      <c r="C6517" t="str">
        <f t="shared" si="101"/>
        <v>Switzerland, 1999</v>
      </c>
      <c r="D6517">
        <v>100</v>
      </c>
    </row>
    <row r="6518" spans="1:4" x14ac:dyDescent="0.35">
      <c r="A6518" t="s">
        <v>184</v>
      </c>
      <c r="B6518">
        <v>2000</v>
      </c>
      <c r="C6518" t="str">
        <f t="shared" si="101"/>
        <v>Switzerland, 2000</v>
      </c>
      <c r="D6518">
        <v>100</v>
      </c>
    </row>
    <row r="6519" spans="1:4" x14ac:dyDescent="0.35">
      <c r="A6519" t="s">
        <v>184</v>
      </c>
      <c r="B6519">
        <v>2001</v>
      </c>
      <c r="C6519" t="str">
        <f t="shared" si="101"/>
        <v>Switzerland, 2001</v>
      </c>
      <c r="D6519">
        <v>100</v>
      </c>
    </row>
    <row r="6520" spans="1:4" x14ac:dyDescent="0.35">
      <c r="A6520" t="s">
        <v>184</v>
      </c>
      <c r="B6520">
        <v>2002</v>
      </c>
      <c r="C6520" t="str">
        <f t="shared" si="101"/>
        <v>Switzerland, 2002</v>
      </c>
      <c r="D6520">
        <v>100</v>
      </c>
    </row>
    <row r="6521" spans="1:4" x14ac:dyDescent="0.35">
      <c r="A6521" t="s">
        <v>184</v>
      </c>
      <c r="B6521">
        <v>2003</v>
      </c>
      <c r="C6521" t="str">
        <f t="shared" si="101"/>
        <v>Switzerland, 2003</v>
      </c>
      <c r="D6521">
        <v>100</v>
      </c>
    </row>
    <row r="6522" spans="1:4" x14ac:dyDescent="0.35">
      <c r="A6522" t="s">
        <v>184</v>
      </c>
      <c r="B6522">
        <v>2004</v>
      </c>
      <c r="C6522" t="str">
        <f t="shared" si="101"/>
        <v>Switzerland, 2004</v>
      </c>
      <c r="D6522">
        <v>100</v>
      </c>
    </row>
    <row r="6523" spans="1:4" x14ac:dyDescent="0.35">
      <c r="A6523" t="s">
        <v>184</v>
      </c>
      <c r="B6523">
        <v>2005</v>
      </c>
      <c r="C6523" t="str">
        <f t="shared" si="101"/>
        <v>Switzerland, 2005</v>
      </c>
      <c r="D6523">
        <v>100</v>
      </c>
    </row>
    <row r="6524" spans="1:4" x14ac:dyDescent="0.35">
      <c r="A6524" t="s">
        <v>184</v>
      </c>
      <c r="B6524">
        <v>2006</v>
      </c>
      <c r="C6524" t="str">
        <f t="shared" si="101"/>
        <v>Switzerland, 2006</v>
      </c>
      <c r="D6524">
        <v>100</v>
      </c>
    </row>
    <row r="6525" spans="1:4" x14ac:dyDescent="0.35">
      <c r="A6525" t="s">
        <v>184</v>
      </c>
      <c r="B6525">
        <v>2007</v>
      </c>
      <c r="C6525" t="str">
        <f t="shared" si="101"/>
        <v>Switzerland, 2007</v>
      </c>
      <c r="D6525">
        <v>100</v>
      </c>
    </row>
    <row r="6526" spans="1:4" x14ac:dyDescent="0.35">
      <c r="A6526" t="s">
        <v>184</v>
      </c>
      <c r="B6526">
        <v>2008</v>
      </c>
      <c r="C6526" t="str">
        <f t="shared" si="101"/>
        <v>Switzerland, 2008</v>
      </c>
      <c r="D6526">
        <v>100</v>
      </c>
    </row>
    <row r="6527" spans="1:4" x14ac:dyDescent="0.35">
      <c r="A6527" t="s">
        <v>184</v>
      </c>
      <c r="B6527">
        <v>2009</v>
      </c>
      <c r="C6527" t="str">
        <f t="shared" si="101"/>
        <v>Switzerland, 2009</v>
      </c>
      <c r="D6527">
        <v>100</v>
      </c>
    </row>
    <row r="6528" spans="1:4" x14ac:dyDescent="0.35">
      <c r="A6528" t="s">
        <v>184</v>
      </c>
      <c r="B6528">
        <v>2010</v>
      </c>
      <c r="C6528" t="str">
        <f t="shared" si="101"/>
        <v>Switzerland, 2010</v>
      </c>
      <c r="D6528">
        <v>100</v>
      </c>
    </row>
    <row r="6529" spans="1:4" x14ac:dyDescent="0.35">
      <c r="A6529" t="s">
        <v>184</v>
      </c>
      <c r="B6529">
        <v>2011</v>
      </c>
      <c r="C6529" t="str">
        <f t="shared" si="101"/>
        <v>Switzerland, 2011</v>
      </c>
      <c r="D6529">
        <v>100</v>
      </c>
    </row>
    <row r="6530" spans="1:4" x14ac:dyDescent="0.35">
      <c r="A6530" t="s">
        <v>184</v>
      </c>
      <c r="B6530">
        <v>2012</v>
      </c>
      <c r="C6530" t="str">
        <f t="shared" si="101"/>
        <v>Switzerland, 2012</v>
      </c>
      <c r="D6530">
        <v>100</v>
      </c>
    </row>
    <row r="6531" spans="1:4" x14ac:dyDescent="0.35">
      <c r="A6531" t="s">
        <v>184</v>
      </c>
      <c r="B6531">
        <v>2013</v>
      </c>
      <c r="C6531" t="str">
        <f t="shared" ref="C6531:C6594" si="102">CONCATENATE(A6531, ", ", B6531)</f>
        <v>Switzerland, 2013</v>
      </c>
      <c r="D6531">
        <v>100</v>
      </c>
    </row>
    <row r="6532" spans="1:4" x14ac:dyDescent="0.35">
      <c r="A6532" t="s">
        <v>184</v>
      </c>
      <c r="B6532">
        <v>2014</v>
      </c>
      <c r="C6532" t="str">
        <f t="shared" si="102"/>
        <v>Switzerland, 2014</v>
      </c>
      <c r="D6532">
        <v>100</v>
      </c>
    </row>
    <row r="6533" spans="1:4" x14ac:dyDescent="0.35">
      <c r="A6533" t="s">
        <v>184</v>
      </c>
      <c r="B6533">
        <v>2015</v>
      </c>
      <c r="C6533" t="str">
        <f t="shared" si="102"/>
        <v>Switzerland, 2015</v>
      </c>
      <c r="D6533">
        <v>100</v>
      </c>
    </row>
    <row r="6534" spans="1:4" x14ac:dyDescent="0.35">
      <c r="A6534" t="s">
        <v>184</v>
      </c>
      <c r="B6534">
        <v>2016</v>
      </c>
      <c r="C6534" t="str">
        <f t="shared" si="102"/>
        <v>Switzerland, 2016</v>
      </c>
      <c r="D6534">
        <v>100</v>
      </c>
    </row>
    <row r="6535" spans="1:4" x14ac:dyDescent="0.35">
      <c r="A6535" t="s">
        <v>184</v>
      </c>
      <c r="B6535">
        <v>2017</v>
      </c>
      <c r="C6535" t="str">
        <f t="shared" si="102"/>
        <v>Switzerland, 2017</v>
      </c>
      <c r="D6535">
        <v>100</v>
      </c>
    </row>
    <row r="6536" spans="1:4" x14ac:dyDescent="0.35">
      <c r="A6536" t="s">
        <v>184</v>
      </c>
      <c r="B6536">
        <v>2018</v>
      </c>
      <c r="C6536" t="str">
        <f t="shared" si="102"/>
        <v>Switzerland, 2018</v>
      </c>
      <c r="D6536">
        <v>100</v>
      </c>
    </row>
    <row r="6537" spans="1:4" x14ac:dyDescent="0.35">
      <c r="A6537" t="s">
        <v>184</v>
      </c>
      <c r="B6537">
        <v>2019</v>
      </c>
      <c r="C6537" t="str">
        <f t="shared" si="102"/>
        <v>Switzerland, 2019</v>
      </c>
      <c r="D6537">
        <v>100</v>
      </c>
    </row>
    <row r="6538" spans="1:4" x14ac:dyDescent="0.35">
      <c r="A6538" t="s">
        <v>184</v>
      </c>
      <c r="B6538">
        <v>2020</v>
      </c>
      <c r="C6538" t="str">
        <f t="shared" si="102"/>
        <v>Switzerland, 2020</v>
      </c>
      <c r="D6538">
        <v>100</v>
      </c>
    </row>
    <row r="6539" spans="1:4" x14ac:dyDescent="0.35">
      <c r="A6539" t="s">
        <v>184</v>
      </c>
      <c r="B6539">
        <v>2021</v>
      </c>
      <c r="C6539" t="str">
        <f t="shared" si="102"/>
        <v>Switzerland, 2021</v>
      </c>
      <c r="D6539">
        <v>100</v>
      </c>
    </row>
    <row r="6540" spans="1:4" x14ac:dyDescent="0.35">
      <c r="A6540" t="s">
        <v>172</v>
      </c>
      <c r="B6540">
        <v>2000</v>
      </c>
      <c r="C6540" t="str">
        <f t="shared" si="102"/>
        <v>Syrian Arab Republic, 2000</v>
      </c>
      <c r="D6540">
        <v>93.391754150390597</v>
      </c>
    </row>
    <row r="6541" spans="1:4" x14ac:dyDescent="0.35">
      <c r="A6541" t="s">
        <v>172</v>
      </c>
      <c r="B6541">
        <v>2001</v>
      </c>
      <c r="C6541" t="str">
        <f t="shared" si="102"/>
        <v>Syrian Arab Republic, 2001</v>
      </c>
      <c r="D6541">
        <v>93.117546081542997</v>
      </c>
    </row>
    <row r="6542" spans="1:4" x14ac:dyDescent="0.35">
      <c r="A6542" t="s">
        <v>172</v>
      </c>
      <c r="B6542">
        <v>2002</v>
      </c>
      <c r="C6542" t="str">
        <f t="shared" si="102"/>
        <v>Syrian Arab Republic, 2002</v>
      </c>
      <c r="D6542">
        <v>86.6</v>
      </c>
    </row>
    <row r="6543" spans="1:4" x14ac:dyDescent="0.35">
      <c r="A6543" t="s">
        <v>172</v>
      </c>
      <c r="B6543">
        <v>2003</v>
      </c>
      <c r="C6543" t="str">
        <f t="shared" si="102"/>
        <v>Syrian Arab Republic, 2003</v>
      </c>
      <c r="D6543">
        <v>92.550498962402301</v>
      </c>
    </row>
    <row r="6544" spans="1:4" x14ac:dyDescent="0.35">
      <c r="A6544" t="s">
        <v>172</v>
      </c>
      <c r="B6544">
        <v>2004</v>
      </c>
      <c r="C6544" t="str">
        <f t="shared" si="102"/>
        <v>Syrian Arab Republic, 2004</v>
      </c>
      <c r="D6544">
        <v>92.271675109863295</v>
      </c>
    </row>
    <row r="6545" spans="1:4" x14ac:dyDescent="0.35">
      <c r="A6545" t="s">
        <v>172</v>
      </c>
      <c r="B6545">
        <v>2005</v>
      </c>
      <c r="C6545" t="str">
        <f t="shared" si="102"/>
        <v>Syrian Arab Republic, 2005</v>
      </c>
      <c r="D6545">
        <v>92.005317687988295</v>
      </c>
    </row>
    <row r="6546" spans="1:4" x14ac:dyDescent="0.35">
      <c r="A6546" t="s">
        <v>172</v>
      </c>
      <c r="B6546">
        <v>2006</v>
      </c>
      <c r="C6546" t="str">
        <f t="shared" si="102"/>
        <v>Syrian Arab Republic, 2006</v>
      </c>
      <c r="D6546">
        <v>99.505757400494204</v>
      </c>
    </row>
    <row r="6547" spans="1:4" x14ac:dyDescent="0.35">
      <c r="A6547" t="s">
        <v>172</v>
      </c>
      <c r="B6547">
        <v>2007</v>
      </c>
      <c r="C6547" t="str">
        <f t="shared" si="102"/>
        <v>Syrian Arab Republic, 2007</v>
      </c>
      <c r="D6547">
        <v>91.531959533691406</v>
      </c>
    </row>
    <row r="6548" spans="1:4" x14ac:dyDescent="0.35">
      <c r="A6548" t="s">
        <v>172</v>
      </c>
      <c r="B6548">
        <v>2008</v>
      </c>
      <c r="C6548" t="str">
        <f t="shared" si="102"/>
        <v>Syrian Arab Republic, 2008</v>
      </c>
      <c r="D6548">
        <v>91.322929382324205</v>
      </c>
    </row>
    <row r="6549" spans="1:4" x14ac:dyDescent="0.35">
      <c r="A6549" t="s">
        <v>172</v>
      </c>
      <c r="B6549">
        <v>2009</v>
      </c>
      <c r="C6549" t="str">
        <f t="shared" si="102"/>
        <v>Syrian Arab Republic, 2009</v>
      </c>
      <c r="D6549">
        <v>91.127281188964801</v>
      </c>
    </row>
    <row r="6550" spans="1:4" x14ac:dyDescent="0.35">
      <c r="A6550" t="s">
        <v>172</v>
      </c>
      <c r="B6550">
        <v>2010</v>
      </c>
      <c r="C6550" t="str">
        <f t="shared" si="102"/>
        <v>Syrian Arab Republic, 2010</v>
      </c>
      <c r="D6550">
        <v>92.7</v>
      </c>
    </row>
    <row r="6551" spans="1:4" x14ac:dyDescent="0.35">
      <c r="A6551" t="s">
        <v>172</v>
      </c>
      <c r="B6551">
        <v>2011</v>
      </c>
      <c r="C6551" t="str">
        <f t="shared" si="102"/>
        <v>Syrian Arab Republic, 2011</v>
      </c>
      <c r="D6551">
        <v>91.452209472656307</v>
      </c>
    </row>
    <row r="6552" spans="1:4" x14ac:dyDescent="0.35">
      <c r="A6552" t="s">
        <v>172</v>
      </c>
      <c r="B6552">
        <v>2012</v>
      </c>
      <c r="C6552" t="str">
        <f t="shared" si="102"/>
        <v>Syrian Arab Republic, 2012</v>
      </c>
      <c r="D6552">
        <v>90.707717895507798</v>
      </c>
    </row>
    <row r="6553" spans="1:4" x14ac:dyDescent="0.35">
      <c r="A6553" t="s">
        <v>172</v>
      </c>
      <c r="B6553">
        <v>2013</v>
      </c>
      <c r="C6553" t="str">
        <f t="shared" si="102"/>
        <v>Syrian Arab Republic, 2013</v>
      </c>
      <c r="D6553">
        <v>90.401779174804702</v>
      </c>
    </row>
    <row r="6554" spans="1:4" x14ac:dyDescent="0.35">
      <c r="A6554" t="s">
        <v>172</v>
      </c>
      <c r="B6554">
        <v>2014</v>
      </c>
      <c r="C6554" t="str">
        <f t="shared" si="102"/>
        <v>Syrian Arab Republic, 2014</v>
      </c>
      <c r="D6554">
        <v>90.216262817382798</v>
      </c>
    </row>
    <row r="6555" spans="1:4" x14ac:dyDescent="0.35">
      <c r="A6555" t="s">
        <v>172</v>
      </c>
      <c r="B6555">
        <v>2015</v>
      </c>
      <c r="C6555" t="str">
        <f t="shared" si="102"/>
        <v>Syrian Arab Republic, 2015</v>
      </c>
      <c r="D6555">
        <v>90.0257568359375</v>
      </c>
    </row>
    <row r="6556" spans="1:4" x14ac:dyDescent="0.35">
      <c r="A6556" t="s">
        <v>172</v>
      </c>
      <c r="B6556">
        <v>2016</v>
      </c>
      <c r="C6556" t="str">
        <f t="shared" si="102"/>
        <v>Syrian Arab Republic, 2016</v>
      </c>
      <c r="D6556">
        <v>89.831108093261705</v>
      </c>
    </row>
    <row r="6557" spans="1:4" x14ac:dyDescent="0.35">
      <c r="A6557" t="s">
        <v>172</v>
      </c>
      <c r="B6557">
        <v>2017</v>
      </c>
      <c r="C6557" t="str">
        <f t="shared" si="102"/>
        <v>Syrian Arab Republic, 2017</v>
      </c>
      <c r="D6557">
        <v>89.633140563964801</v>
      </c>
    </row>
    <row r="6558" spans="1:4" x14ac:dyDescent="0.35">
      <c r="A6558" t="s">
        <v>172</v>
      </c>
      <c r="B6558">
        <v>2018</v>
      </c>
      <c r="C6558" t="str">
        <f t="shared" si="102"/>
        <v>Syrian Arab Republic, 2018</v>
      </c>
      <c r="D6558">
        <v>86</v>
      </c>
    </row>
    <row r="6559" spans="1:4" x14ac:dyDescent="0.35">
      <c r="A6559" t="s">
        <v>172</v>
      </c>
      <c r="B6559">
        <v>2019</v>
      </c>
      <c r="C6559" t="str">
        <f t="shared" si="102"/>
        <v>Syrian Arab Republic, 2019</v>
      </c>
      <c r="D6559">
        <v>89.230567932128906</v>
      </c>
    </row>
    <row r="6560" spans="1:4" x14ac:dyDescent="0.35">
      <c r="A6560" t="s">
        <v>172</v>
      </c>
      <c r="B6560">
        <v>2020</v>
      </c>
      <c r="C6560" t="str">
        <f t="shared" si="102"/>
        <v>Syrian Arab Republic, 2020</v>
      </c>
      <c r="D6560">
        <v>89.027618408203097</v>
      </c>
    </row>
    <row r="6561" spans="1:4" x14ac:dyDescent="0.35">
      <c r="A6561" t="s">
        <v>172</v>
      </c>
      <c r="B6561">
        <v>2021</v>
      </c>
      <c r="C6561" t="str">
        <f t="shared" si="102"/>
        <v>Syrian Arab Republic, 2021</v>
      </c>
      <c r="D6561">
        <v>88.824531555175795</v>
      </c>
    </row>
    <row r="6562" spans="1:4" x14ac:dyDescent="0.35">
      <c r="A6562" t="s">
        <v>45</v>
      </c>
      <c r="B6562">
        <v>1999</v>
      </c>
      <c r="C6562" t="str">
        <f t="shared" si="102"/>
        <v>Tajikistan, 1999</v>
      </c>
      <c r="D6562">
        <v>97</v>
      </c>
    </row>
    <row r="6563" spans="1:4" x14ac:dyDescent="0.35">
      <c r="A6563" t="s">
        <v>45</v>
      </c>
      <c r="B6563">
        <v>2000</v>
      </c>
      <c r="C6563" t="str">
        <f t="shared" si="102"/>
        <v>Tajikistan, 2000</v>
      </c>
      <c r="D6563">
        <v>98.4677419354839</v>
      </c>
    </row>
    <row r="6564" spans="1:4" x14ac:dyDescent="0.35">
      <c r="A6564" t="s">
        <v>45</v>
      </c>
      <c r="B6564">
        <v>2001</v>
      </c>
      <c r="C6564" t="str">
        <f t="shared" si="102"/>
        <v>Tajikistan, 2001</v>
      </c>
      <c r="D6564">
        <v>98.602310180664105</v>
      </c>
    </row>
    <row r="6565" spans="1:4" x14ac:dyDescent="0.35">
      <c r="A6565" t="s">
        <v>45</v>
      </c>
      <c r="B6565">
        <v>2002</v>
      </c>
      <c r="C6565" t="str">
        <f t="shared" si="102"/>
        <v>Tajikistan, 2002</v>
      </c>
      <c r="D6565">
        <v>99</v>
      </c>
    </row>
    <row r="6566" spans="1:4" x14ac:dyDescent="0.35">
      <c r="A6566" t="s">
        <v>45</v>
      </c>
      <c r="B6566">
        <v>2003</v>
      </c>
      <c r="C6566" t="str">
        <f t="shared" si="102"/>
        <v>Tajikistan, 2003</v>
      </c>
      <c r="D6566">
        <v>100</v>
      </c>
    </row>
    <row r="6567" spans="1:4" x14ac:dyDescent="0.35">
      <c r="A6567" t="s">
        <v>45</v>
      </c>
      <c r="B6567">
        <v>2004</v>
      </c>
      <c r="C6567" t="str">
        <f t="shared" si="102"/>
        <v>Tajikistan, 2004</v>
      </c>
      <c r="D6567">
        <v>98.544860839843807</v>
      </c>
    </row>
    <row r="6568" spans="1:4" x14ac:dyDescent="0.35">
      <c r="A6568" t="s">
        <v>45</v>
      </c>
      <c r="B6568">
        <v>2005</v>
      </c>
      <c r="C6568" t="str">
        <f t="shared" si="102"/>
        <v>Tajikistan, 2005</v>
      </c>
      <c r="D6568">
        <v>99.3</v>
      </c>
    </row>
    <row r="6569" spans="1:4" x14ac:dyDescent="0.35">
      <c r="A6569" t="s">
        <v>45</v>
      </c>
      <c r="B6569">
        <v>2006</v>
      </c>
      <c r="C6569" t="str">
        <f t="shared" si="102"/>
        <v>Tajikistan, 2006</v>
      </c>
      <c r="D6569">
        <v>98.557029724121094</v>
      </c>
    </row>
    <row r="6570" spans="1:4" x14ac:dyDescent="0.35">
      <c r="A6570" t="s">
        <v>45</v>
      </c>
      <c r="B6570">
        <v>2007</v>
      </c>
      <c r="C6570" t="str">
        <f t="shared" si="102"/>
        <v>Tajikistan, 2007</v>
      </c>
      <c r="D6570">
        <v>98.593574523925795</v>
      </c>
    </row>
    <row r="6571" spans="1:4" x14ac:dyDescent="0.35">
      <c r="A6571" t="s">
        <v>45</v>
      </c>
      <c r="B6571">
        <v>2008</v>
      </c>
      <c r="C6571" t="str">
        <f t="shared" si="102"/>
        <v>Tajikistan, 2008</v>
      </c>
      <c r="D6571">
        <v>98.647354125976605</v>
      </c>
    </row>
    <row r="6572" spans="1:4" x14ac:dyDescent="0.35">
      <c r="A6572" t="s">
        <v>45</v>
      </c>
      <c r="B6572">
        <v>2009</v>
      </c>
      <c r="C6572" t="str">
        <f t="shared" si="102"/>
        <v>Tajikistan, 2009</v>
      </c>
      <c r="D6572">
        <v>99</v>
      </c>
    </row>
    <row r="6573" spans="1:4" x14ac:dyDescent="0.35">
      <c r="A6573" t="s">
        <v>45</v>
      </c>
      <c r="B6573">
        <v>2010</v>
      </c>
      <c r="C6573" t="str">
        <f t="shared" si="102"/>
        <v>Tajikistan, 2010</v>
      </c>
      <c r="D6573">
        <v>98.791221618652301</v>
      </c>
    </row>
    <row r="6574" spans="1:4" x14ac:dyDescent="0.35">
      <c r="A6574" t="s">
        <v>45</v>
      </c>
      <c r="B6574">
        <v>2011</v>
      </c>
      <c r="C6574" t="str">
        <f t="shared" si="102"/>
        <v>Tajikistan, 2011</v>
      </c>
      <c r="D6574">
        <v>98.873641967773395</v>
      </c>
    </row>
    <row r="6575" spans="1:4" x14ac:dyDescent="0.35">
      <c r="A6575" t="s">
        <v>45</v>
      </c>
      <c r="B6575">
        <v>2012</v>
      </c>
      <c r="C6575" t="str">
        <f t="shared" si="102"/>
        <v>Tajikistan, 2012</v>
      </c>
      <c r="D6575">
        <v>99.1</v>
      </c>
    </row>
    <row r="6576" spans="1:4" x14ac:dyDescent="0.35">
      <c r="A6576" t="s">
        <v>45</v>
      </c>
      <c r="B6576">
        <v>2013</v>
      </c>
      <c r="C6576" t="str">
        <f t="shared" si="102"/>
        <v>Tajikistan, 2013</v>
      </c>
      <c r="D6576">
        <v>99.040245056152301</v>
      </c>
    </row>
    <row r="6577" spans="1:4" x14ac:dyDescent="0.35">
      <c r="A6577" t="s">
        <v>45</v>
      </c>
      <c r="B6577">
        <v>2014</v>
      </c>
      <c r="C6577" t="str">
        <f t="shared" si="102"/>
        <v>Tajikistan, 2014</v>
      </c>
      <c r="D6577">
        <v>99.117530822753906</v>
      </c>
    </row>
    <row r="6578" spans="1:4" x14ac:dyDescent="0.35">
      <c r="A6578" t="s">
        <v>45</v>
      </c>
      <c r="B6578">
        <v>2015</v>
      </c>
      <c r="C6578" t="str">
        <f t="shared" si="102"/>
        <v>Tajikistan, 2015</v>
      </c>
      <c r="D6578">
        <v>98</v>
      </c>
    </row>
    <row r="6579" spans="1:4" x14ac:dyDescent="0.35">
      <c r="A6579" t="s">
        <v>45</v>
      </c>
      <c r="B6579">
        <v>2016</v>
      </c>
      <c r="C6579" t="str">
        <f t="shared" si="102"/>
        <v>Tajikistan, 2016</v>
      </c>
      <c r="D6579">
        <v>99.258003234863295</v>
      </c>
    </row>
    <row r="6580" spans="1:4" x14ac:dyDescent="0.35">
      <c r="A6580" t="s">
        <v>45</v>
      </c>
      <c r="B6580">
        <v>2017</v>
      </c>
      <c r="C6580" t="str">
        <f t="shared" si="102"/>
        <v>Tajikistan, 2017</v>
      </c>
      <c r="D6580">
        <v>99.3</v>
      </c>
    </row>
    <row r="6581" spans="1:4" x14ac:dyDescent="0.35">
      <c r="A6581" t="s">
        <v>45</v>
      </c>
      <c r="B6581">
        <v>2018</v>
      </c>
      <c r="C6581" t="str">
        <f t="shared" si="102"/>
        <v>Tajikistan, 2018</v>
      </c>
      <c r="D6581">
        <v>99.3</v>
      </c>
    </row>
    <row r="6582" spans="1:4" x14ac:dyDescent="0.35">
      <c r="A6582" t="s">
        <v>45</v>
      </c>
      <c r="B6582">
        <v>2019</v>
      </c>
      <c r="C6582" t="str">
        <f t="shared" si="102"/>
        <v>Tajikistan, 2019</v>
      </c>
      <c r="D6582">
        <v>99.445884704589801</v>
      </c>
    </row>
    <row r="6583" spans="1:4" x14ac:dyDescent="0.35">
      <c r="A6583" t="s">
        <v>45</v>
      </c>
      <c r="B6583">
        <v>2020</v>
      </c>
      <c r="C6583" t="str">
        <f t="shared" si="102"/>
        <v>Tajikistan, 2020</v>
      </c>
      <c r="D6583">
        <v>99.505744934082003</v>
      </c>
    </row>
    <row r="6584" spans="1:4" x14ac:dyDescent="0.35">
      <c r="A6584" t="s">
        <v>45</v>
      </c>
      <c r="B6584">
        <v>2021</v>
      </c>
      <c r="C6584" t="str">
        <f t="shared" si="102"/>
        <v>Tajikistan, 2021</v>
      </c>
      <c r="D6584">
        <v>99.565467834472699</v>
      </c>
    </row>
    <row r="6585" spans="1:4" x14ac:dyDescent="0.35">
      <c r="A6585" t="s">
        <v>561</v>
      </c>
      <c r="B6585">
        <v>1992</v>
      </c>
      <c r="C6585" t="str">
        <f t="shared" si="102"/>
        <v>Tanzania, 1992</v>
      </c>
      <c r="D6585">
        <v>6.8</v>
      </c>
    </row>
    <row r="6586" spans="1:4" x14ac:dyDescent="0.35">
      <c r="A6586" t="s">
        <v>561</v>
      </c>
      <c r="B6586">
        <v>1993</v>
      </c>
      <c r="C6586" t="str">
        <f t="shared" si="102"/>
        <v>Tanzania, 1993</v>
      </c>
      <c r="D6586">
        <v>2.3301877975463898</v>
      </c>
    </row>
    <row r="6587" spans="1:4" x14ac:dyDescent="0.35">
      <c r="A6587" t="s">
        <v>561</v>
      </c>
      <c r="B6587">
        <v>1994</v>
      </c>
      <c r="C6587" t="str">
        <f t="shared" si="102"/>
        <v>Tanzania, 1994</v>
      </c>
      <c r="D6587">
        <v>3.30064725875854</v>
      </c>
    </row>
    <row r="6588" spans="1:4" x14ac:dyDescent="0.35">
      <c r="A6588" t="s">
        <v>561</v>
      </c>
      <c r="B6588">
        <v>1995</v>
      </c>
      <c r="C6588" t="str">
        <f t="shared" si="102"/>
        <v>Tanzania, 1995</v>
      </c>
      <c r="D6588">
        <v>4.2690672874450701</v>
      </c>
    </row>
    <row r="6589" spans="1:4" x14ac:dyDescent="0.35">
      <c r="A6589" t="s">
        <v>561</v>
      </c>
      <c r="B6589">
        <v>1996</v>
      </c>
      <c r="C6589" t="str">
        <f t="shared" si="102"/>
        <v>Tanzania, 1996</v>
      </c>
      <c r="D6589">
        <v>9.4</v>
      </c>
    </row>
    <row r="6590" spans="1:4" x14ac:dyDescent="0.35">
      <c r="A6590" t="s">
        <v>561</v>
      </c>
      <c r="B6590">
        <v>1997</v>
      </c>
      <c r="C6590" t="str">
        <f t="shared" si="102"/>
        <v>Tanzania, 1997</v>
      </c>
      <c r="D6590">
        <v>6.1970682144165004</v>
      </c>
    </row>
    <row r="6591" spans="1:4" x14ac:dyDescent="0.35">
      <c r="A6591" t="s">
        <v>561</v>
      </c>
      <c r="B6591">
        <v>1998</v>
      </c>
      <c r="C6591" t="str">
        <f t="shared" si="102"/>
        <v>Tanzania, 1998</v>
      </c>
      <c r="D6591">
        <v>7.1552896499633798</v>
      </c>
    </row>
    <row r="6592" spans="1:4" x14ac:dyDescent="0.35">
      <c r="A6592" t="s">
        <v>561</v>
      </c>
      <c r="B6592">
        <v>1999</v>
      </c>
      <c r="C6592" t="str">
        <f t="shared" si="102"/>
        <v>Tanzania, 1999</v>
      </c>
      <c r="D6592">
        <v>8</v>
      </c>
    </row>
    <row r="6593" spans="1:4" x14ac:dyDescent="0.35">
      <c r="A6593" t="s">
        <v>561</v>
      </c>
      <c r="B6593">
        <v>2000</v>
      </c>
      <c r="C6593" t="str">
        <f t="shared" si="102"/>
        <v>Tanzania, 2000</v>
      </c>
      <c r="D6593">
        <v>8.6510972976684606</v>
      </c>
    </row>
    <row r="6594" spans="1:4" x14ac:dyDescent="0.35">
      <c r="A6594" t="s">
        <v>561</v>
      </c>
      <c r="B6594">
        <v>2001</v>
      </c>
      <c r="C6594" t="str">
        <f t="shared" si="102"/>
        <v>Tanzania, 2001</v>
      </c>
      <c r="D6594">
        <v>9.6831378936767596</v>
      </c>
    </row>
    <row r="6595" spans="1:4" x14ac:dyDescent="0.35">
      <c r="A6595" t="s">
        <v>561</v>
      </c>
      <c r="B6595">
        <v>2002</v>
      </c>
      <c r="C6595" t="str">
        <f t="shared" ref="C6595:C6658" si="103">CONCATENATE(A6595, ", ", B6595)</f>
        <v>Tanzania, 2002</v>
      </c>
      <c r="D6595">
        <v>10.706631660461399</v>
      </c>
    </row>
    <row r="6596" spans="1:4" x14ac:dyDescent="0.35">
      <c r="A6596" t="s">
        <v>561</v>
      </c>
      <c r="B6596">
        <v>2003</v>
      </c>
      <c r="C6596" t="str">
        <f t="shared" si="103"/>
        <v>Tanzania, 2003</v>
      </c>
      <c r="D6596">
        <v>11.1</v>
      </c>
    </row>
    <row r="6597" spans="1:4" x14ac:dyDescent="0.35">
      <c r="A6597" t="s">
        <v>561</v>
      </c>
      <c r="B6597">
        <v>2004</v>
      </c>
      <c r="C6597" t="str">
        <f t="shared" si="103"/>
        <v>Tanzania, 2004</v>
      </c>
      <c r="D6597">
        <v>11.4</v>
      </c>
    </row>
    <row r="6598" spans="1:4" x14ac:dyDescent="0.35">
      <c r="A6598" t="s">
        <v>561</v>
      </c>
      <c r="B6598">
        <v>2005</v>
      </c>
      <c r="C6598" t="str">
        <f t="shared" si="103"/>
        <v>Tanzania, 2005</v>
      </c>
      <c r="D6598">
        <v>13.795901298522899</v>
      </c>
    </row>
    <row r="6599" spans="1:4" x14ac:dyDescent="0.35">
      <c r="A6599" t="s">
        <v>561</v>
      </c>
      <c r="B6599">
        <v>2006</v>
      </c>
      <c r="C6599" t="str">
        <f t="shared" si="103"/>
        <v>Tanzania, 2006</v>
      </c>
      <c r="D6599">
        <v>14.8550510406494</v>
      </c>
    </row>
    <row r="6600" spans="1:4" x14ac:dyDescent="0.35">
      <c r="A6600" t="s">
        <v>561</v>
      </c>
      <c r="B6600">
        <v>2007</v>
      </c>
      <c r="C6600" t="str">
        <f t="shared" si="103"/>
        <v>Tanzania, 2007</v>
      </c>
      <c r="D6600">
        <v>15.935040473938001</v>
      </c>
    </row>
    <row r="6601" spans="1:4" x14ac:dyDescent="0.35">
      <c r="A6601" t="s">
        <v>561</v>
      </c>
      <c r="B6601">
        <v>2008</v>
      </c>
      <c r="C6601" t="str">
        <f t="shared" si="103"/>
        <v>Tanzania, 2008</v>
      </c>
      <c r="D6601">
        <v>11.5</v>
      </c>
    </row>
    <row r="6602" spans="1:4" x14ac:dyDescent="0.35">
      <c r="A6602" t="s">
        <v>561</v>
      </c>
      <c r="B6602">
        <v>2009</v>
      </c>
      <c r="C6602" t="str">
        <f t="shared" si="103"/>
        <v>Tanzania, 2009</v>
      </c>
      <c r="D6602">
        <v>11.2</v>
      </c>
    </row>
    <row r="6603" spans="1:4" x14ac:dyDescent="0.35">
      <c r="A6603" t="s">
        <v>561</v>
      </c>
      <c r="B6603">
        <v>2010</v>
      </c>
      <c r="C6603" t="str">
        <f t="shared" si="103"/>
        <v>Tanzania, 2010</v>
      </c>
      <c r="D6603">
        <v>14.8</v>
      </c>
    </row>
    <row r="6604" spans="1:4" x14ac:dyDescent="0.35">
      <c r="A6604" t="s">
        <v>561</v>
      </c>
      <c r="B6604">
        <v>2011</v>
      </c>
      <c r="C6604" t="str">
        <f t="shared" si="103"/>
        <v>Tanzania, 2011</v>
      </c>
      <c r="D6604">
        <v>14.2</v>
      </c>
    </row>
    <row r="6605" spans="1:4" x14ac:dyDescent="0.35">
      <c r="A6605" t="s">
        <v>561</v>
      </c>
      <c r="B6605">
        <v>2012</v>
      </c>
      <c r="C6605" t="str">
        <f t="shared" si="103"/>
        <v>Tanzania, 2012</v>
      </c>
      <c r="D6605">
        <v>15.3</v>
      </c>
    </row>
    <row r="6606" spans="1:4" x14ac:dyDescent="0.35">
      <c r="A6606" t="s">
        <v>561</v>
      </c>
      <c r="B6606">
        <v>2013</v>
      </c>
      <c r="C6606" t="str">
        <f t="shared" si="103"/>
        <v>Tanzania, 2013</v>
      </c>
      <c r="D6606">
        <v>16.399999999999999</v>
      </c>
    </row>
    <row r="6607" spans="1:4" x14ac:dyDescent="0.35">
      <c r="A6607" t="s">
        <v>561</v>
      </c>
      <c r="B6607">
        <v>2014</v>
      </c>
      <c r="C6607" t="str">
        <f t="shared" si="103"/>
        <v>Tanzania, 2014</v>
      </c>
      <c r="D6607">
        <v>23.5</v>
      </c>
    </row>
    <row r="6608" spans="1:4" x14ac:dyDescent="0.35">
      <c r="A6608" t="s">
        <v>561</v>
      </c>
      <c r="B6608">
        <v>2015</v>
      </c>
      <c r="C6608" t="str">
        <f t="shared" si="103"/>
        <v>Tanzania, 2015</v>
      </c>
      <c r="D6608">
        <v>26.221218109130898</v>
      </c>
    </row>
    <row r="6609" spans="1:4" x14ac:dyDescent="0.35">
      <c r="A6609" t="s">
        <v>561</v>
      </c>
      <c r="B6609">
        <v>2016</v>
      </c>
      <c r="C6609" t="str">
        <f t="shared" si="103"/>
        <v>Tanzania, 2016</v>
      </c>
      <c r="D6609">
        <v>32.799999999999997</v>
      </c>
    </row>
    <row r="6610" spans="1:4" x14ac:dyDescent="0.35">
      <c r="A6610" t="s">
        <v>561</v>
      </c>
      <c r="B6610">
        <v>2017</v>
      </c>
      <c r="C6610" t="str">
        <f t="shared" si="103"/>
        <v>Tanzania, 2017</v>
      </c>
      <c r="D6610">
        <v>32.097023010253899</v>
      </c>
    </row>
    <row r="6611" spans="1:4" x14ac:dyDescent="0.35">
      <c r="A6611" t="s">
        <v>561</v>
      </c>
      <c r="B6611">
        <v>2018</v>
      </c>
      <c r="C6611" t="str">
        <f t="shared" si="103"/>
        <v>Tanzania, 2018</v>
      </c>
      <c r="D6611">
        <v>34.929611206054702</v>
      </c>
    </row>
    <row r="6612" spans="1:4" x14ac:dyDescent="0.35">
      <c r="A6612" t="s">
        <v>561</v>
      </c>
      <c r="B6612">
        <v>2019</v>
      </c>
      <c r="C6612" t="str">
        <f t="shared" si="103"/>
        <v>Tanzania, 2019</v>
      </c>
      <c r="D6612">
        <v>37.700000000000003</v>
      </c>
    </row>
    <row r="6613" spans="1:4" x14ac:dyDescent="0.35">
      <c r="A6613" t="s">
        <v>561</v>
      </c>
      <c r="B6613">
        <v>2020</v>
      </c>
      <c r="C6613" t="str">
        <f t="shared" si="103"/>
        <v>Tanzania, 2020</v>
      </c>
      <c r="D6613">
        <v>39.9</v>
      </c>
    </row>
    <row r="6614" spans="1:4" x14ac:dyDescent="0.35">
      <c r="A6614" t="s">
        <v>561</v>
      </c>
      <c r="B6614">
        <v>2021</v>
      </c>
      <c r="C6614" t="str">
        <f t="shared" si="103"/>
        <v>Tanzania, 2021</v>
      </c>
      <c r="D6614">
        <v>42.743362426757798</v>
      </c>
    </row>
    <row r="6615" spans="1:4" x14ac:dyDescent="0.35">
      <c r="A6615" t="s">
        <v>547</v>
      </c>
      <c r="B6615">
        <v>2000</v>
      </c>
      <c r="C6615" t="str">
        <f t="shared" si="103"/>
        <v>Thailand, 2000</v>
      </c>
      <c r="D6615">
        <v>82.1</v>
      </c>
    </row>
    <row r="6616" spans="1:4" x14ac:dyDescent="0.35">
      <c r="A6616" t="s">
        <v>547</v>
      </c>
      <c r="B6616">
        <v>2001</v>
      </c>
      <c r="C6616" t="str">
        <f t="shared" si="103"/>
        <v>Thailand, 2001</v>
      </c>
      <c r="D6616">
        <v>90.366424560546903</v>
      </c>
    </row>
    <row r="6617" spans="1:4" x14ac:dyDescent="0.35">
      <c r="A6617" t="s">
        <v>547</v>
      </c>
      <c r="B6617">
        <v>2002</v>
      </c>
      <c r="C6617" t="str">
        <f t="shared" si="103"/>
        <v>Thailand, 2002</v>
      </c>
      <c r="D6617">
        <v>90.976425170898395</v>
      </c>
    </row>
    <row r="6618" spans="1:4" x14ac:dyDescent="0.35">
      <c r="A6618" t="s">
        <v>547</v>
      </c>
      <c r="B6618">
        <v>2003</v>
      </c>
      <c r="C6618" t="str">
        <f t="shared" si="103"/>
        <v>Thailand, 2003</v>
      </c>
      <c r="D6618">
        <v>91.584877014160199</v>
      </c>
    </row>
    <row r="6619" spans="1:4" x14ac:dyDescent="0.35">
      <c r="A6619" t="s">
        <v>547</v>
      </c>
      <c r="B6619">
        <v>2004</v>
      </c>
      <c r="C6619" t="str">
        <f t="shared" si="103"/>
        <v>Thailand, 2004</v>
      </c>
      <c r="D6619">
        <v>92.198799133300795</v>
      </c>
    </row>
    <row r="6620" spans="1:4" x14ac:dyDescent="0.35">
      <c r="A6620" t="s">
        <v>547</v>
      </c>
      <c r="B6620">
        <v>2005</v>
      </c>
      <c r="C6620" t="str">
        <f t="shared" si="103"/>
        <v>Thailand, 2005</v>
      </c>
      <c r="D6620">
        <v>92.8251953125</v>
      </c>
    </row>
    <row r="6621" spans="1:4" x14ac:dyDescent="0.35">
      <c r="A6621" t="s">
        <v>547</v>
      </c>
      <c r="B6621">
        <v>2006</v>
      </c>
      <c r="C6621" t="str">
        <f t="shared" si="103"/>
        <v>Thailand, 2006</v>
      </c>
      <c r="D6621">
        <v>99.146201481454</v>
      </c>
    </row>
    <row r="6622" spans="1:4" x14ac:dyDescent="0.35">
      <c r="A6622" t="s">
        <v>547</v>
      </c>
      <c r="B6622">
        <v>2007</v>
      </c>
      <c r="C6622" t="str">
        <f t="shared" si="103"/>
        <v>Thailand, 2007</v>
      </c>
      <c r="D6622">
        <v>94.137336730957003</v>
      </c>
    </row>
    <row r="6623" spans="1:4" x14ac:dyDescent="0.35">
      <c r="A6623" t="s">
        <v>547</v>
      </c>
      <c r="B6623">
        <v>2008</v>
      </c>
      <c r="C6623" t="str">
        <f t="shared" si="103"/>
        <v>Thailand, 2008</v>
      </c>
      <c r="D6623">
        <v>94.821052551269503</v>
      </c>
    </row>
    <row r="6624" spans="1:4" x14ac:dyDescent="0.35">
      <c r="A6624" t="s">
        <v>547</v>
      </c>
      <c r="B6624">
        <v>2009</v>
      </c>
      <c r="C6624" t="str">
        <f t="shared" si="103"/>
        <v>Thailand, 2009</v>
      </c>
      <c r="D6624">
        <v>98.96</v>
      </c>
    </row>
    <row r="6625" spans="1:4" x14ac:dyDescent="0.35">
      <c r="A6625" t="s">
        <v>547</v>
      </c>
      <c r="B6625">
        <v>2010</v>
      </c>
      <c r="C6625" t="str">
        <f t="shared" si="103"/>
        <v>Thailand, 2010</v>
      </c>
      <c r="D6625">
        <v>99.7</v>
      </c>
    </row>
    <row r="6626" spans="1:4" x14ac:dyDescent="0.35">
      <c r="A6626" t="s">
        <v>547</v>
      </c>
      <c r="B6626">
        <v>2011</v>
      </c>
      <c r="C6626" t="str">
        <f t="shared" si="103"/>
        <v>Thailand, 2011</v>
      </c>
      <c r="D6626">
        <v>99.319976806640597</v>
      </c>
    </row>
    <row r="6627" spans="1:4" x14ac:dyDescent="0.35">
      <c r="A6627" t="s">
        <v>547</v>
      </c>
      <c r="B6627">
        <v>2012</v>
      </c>
      <c r="C6627" t="str">
        <f t="shared" si="103"/>
        <v>Thailand, 2012</v>
      </c>
      <c r="D6627">
        <v>99.108623548922097</v>
      </c>
    </row>
    <row r="6628" spans="1:4" x14ac:dyDescent="0.35">
      <c r="A6628" t="s">
        <v>547</v>
      </c>
      <c r="B6628">
        <v>2013</v>
      </c>
      <c r="C6628" t="str">
        <f t="shared" si="103"/>
        <v>Thailand, 2013</v>
      </c>
      <c r="D6628">
        <v>99.404403686523395</v>
      </c>
    </row>
    <row r="6629" spans="1:4" x14ac:dyDescent="0.35">
      <c r="A6629" t="s">
        <v>547</v>
      </c>
      <c r="B6629">
        <v>2014</v>
      </c>
      <c r="C6629" t="str">
        <f t="shared" si="103"/>
        <v>Thailand, 2014</v>
      </c>
      <c r="D6629">
        <v>99.506172180175795</v>
      </c>
    </row>
    <row r="6630" spans="1:4" x14ac:dyDescent="0.35">
      <c r="A6630" t="s">
        <v>547</v>
      </c>
      <c r="B6630">
        <v>2015</v>
      </c>
      <c r="C6630" t="str">
        <f t="shared" si="103"/>
        <v>Thailand, 2015</v>
      </c>
      <c r="D6630">
        <v>99.6</v>
      </c>
    </row>
    <row r="6631" spans="1:4" x14ac:dyDescent="0.35">
      <c r="A6631" t="s">
        <v>547</v>
      </c>
      <c r="B6631">
        <v>2016</v>
      </c>
      <c r="C6631" t="str">
        <f t="shared" si="103"/>
        <v>Thailand, 2016</v>
      </c>
      <c r="D6631">
        <v>99.885208129882798</v>
      </c>
    </row>
    <row r="6632" spans="1:4" x14ac:dyDescent="0.35">
      <c r="A6632" t="s">
        <v>547</v>
      </c>
      <c r="B6632">
        <v>2017</v>
      </c>
      <c r="C6632" t="str">
        <f t="shared" si="103"/>
        <v>Thailand, 2017</v>
      </c>
      <c r="D6632">
        <v>99.9</v>
      </c>
    </row>
    <row r="6633" spans="1:4" x14ac:dyDescent="0.35">
      <c r="A6633" t="s">
        <v>547</v>
      </c>
      <c r="B6633">
        <v>2018</v>
      </c>
      <c r="C6633" t="str">
        <f t="shared" si="103"/>
        <v>Thailand, 2018</v>
      </c>
      <c r="D6633">
        <v>99.82</v>
      </c>
    </row>
    <row r="6634" spans="1:4" x14ac:dyDescent="0.35">
      <c r="A6634" t="s">
        <v>547</v>
      </c>
      <c r="B6634">
        <v>2019</v>
      </c>
      <c r="C6634" t="str">
        <f t="shared" si="103"/>
        <v>Thailand, 2019</v>
      </c>
      <c r="D6634">
        <v>99.9</v>
      </c>
    </row>
    <row r="6635" spans="1:4" x14ac:dyDescent="0.35">
      <c r="A6635" t="s">
        <v>547</v>
      </c>
      <c r="B6635">
        <v>2020</v>
      </c>
      <c r="C6635" t="str">
        <f t="shared" si="103"/>
        <v>Thailand, 2020</v>
      </c>
      <c r="D6635">
        <v>100</v>
      </c>
    </row>
    <row r="6636" spans="1:4" x14ac:dyDescent="0.35">
      <c r="A6636" t="s">
        <v>547</v>
      </c>
      <c r="B6636">
        <v>2021</v>
      </c>
      <c r="C6636" t="str">
        <f t="shared" si="103"/>
        <v>Thailand, 2021</v>
      </c>
      <c r="D6636">
        <v>100</v>
      </c>
    </row>
    <row r="6637" spans="1:4" x14ac:dyDescent="0.35">
      <c r="A6637" t="s">
        <v>665</v>
      </c>
      <c r="B6637">
        <v>2000</v>
      </c>
      <c r="C6637" t="str">
        <f t="shared" si="103"/>
        <v>Timor-Leste, 2000</v>
      </c>
      <c r="D6637">
        <v>17.8343601226807</v>
      </c>
    </row>
    <row r="6638" spans="1:4" x14ac:dyDescent="0.35">
      <c r="A6638" t="s">
        <v>665</v>
      </c>
      <c r="B6638">
        <v>2001</v>
      </c>
      <c r="C6638" t="str">
        <f t="shared" si="103"/>
        <v>Timor-Leste, 2001</v>
      </c>
      <c r="D6638">
        <v>25.6</v>
      </c>
    </row>
    <row r="6639" spans="1:4" x14ac:dyDescent="0.35">
      <c r="A6639" t="s">
        <v>665</v>
      </c>
      <c r="B6639">
        <v>2002</v>
      </c>
      <c r="C6639" t="str">
        <f t="shared" si="103"/>
        <v>Timor-Leste, 2002</v>
      </c>
      <c r="D6639">
        <v>24.098552703857401</v>
      </c>
    </row>
    <row r="6640" spans="1:4" x14ac:dyDescent="0.35">
      <c r="A6640" t="s">
        <v>665</v>
      </c>
      <c r="B6640">
        <v>2003</v>
      </c>
      <c r="C6640" t="str">
        <f t="shared" si="103"/>
        <v>Timor-Leste, 2003</v>
      </c>
      <c r="D6640">
        <v>27.7</v>
      </c>
    </row>
    <row r="6641" spans="1:4" x14ac:dyDescent="0.35">
      <c r="A6641" t="s">
        <v>665</v>
      </c>
      <c r="B6641">
        <v>2004</v>
      </c>
      <c r="C6641" t="str">
        <f t="shared" si="103"/>
        <v>Timor-Leste, 2004</v>
      </c>
      <c r="D6641">
        <v>30.3565864562988</v>
      </c>
    </row>
    <row r="6642" spans="1:4" x14ac:dyDescent="0.35">
      <c r="A6642" t="s">
        <v>665</v>
      </c>
      <c r="B6642">
        <v>2005</v>
      </c>
      <c r="C6642" t="str">
        <f t="shared" si="103"/>
        <v>Timor-Leste, 2005</v>
      </c>
      <c r="D6642">
        <v>33.500812530517599</v>
      </c>
    </row>
    <row r="6643" spans="1:4" x14ac:dyDescent="0.35">
      <c r="A6643" t="s">
        <v>665</v>
      </c>
      <c r="B6643">
        <v>2006</v>
      </c>
      <c r="C6643" t="str">
        <f t="shared" si="103"/>
        <v>Timor-Leste, 2006</v>
      </c>
      <c r="D6643">
        <v>36.664291381835902</v>
      </c>
    </row>
    <row r="6644" spans="1:4" x14ac:dyDescent="0.35">
      <c r="A6644" t="s">
        <v>665</v>
      </c>
      <c r="B6644">
        <v>2007</v>
      </c>
      <c r="C6644" t="str">
        <f t="shared" si="103"/>
        <v>Timor-Leste, 2007</v>
      </c>
      <c r="D6644">
        <v>36.6</v>
      </c>
    </row>
    <row r="6645" spans="1:4" x14ac:dyDescent="0.35">
      <c r="A6645" t="s">
        <v>665</v>
      </c>
      <c r="B6645">
        <v>2008</v>
      </c>
      <c r="C6645" t="str">
        <f t="shared" si="103"/>
        <v>Timor-Leste, 2008</v>
      </c>
      <c r="D6645">
        <v>43.0501518249512</v>
      </c>
    </row>
    <row r="6646" spans="1:4" x14ac:dyDescent="0.35">
      <c r="A6646" t="s">
        <v>665</v>
      </c>
      <c r="B6646">
        <v>2009</v>
      </c>
      <c r="C6646" t="str">
        <f t="shared" si="103"/>
        <v>Timor-Leste, 2009</v>
      </c>
      <c r="D6646">
        <v>46.265083312988303</v>
      </c>
    </row>
    <row r="6647" spans="1:4" x14ac:dyDescent="0.35">
      <c r="A6647" t="s">
        <v>665</v>
      </c>
      <c r="B6647">
        <v>2010</v>
      </c>
      <c r="C6647" t="str">
        <f t="shared" si="103"/>
        <v>Timor-Leste, 2010</v>
      </c>
      <c r="D6647">
        <v>38</v>
      </c>
    </row>
    <row r="6648" spans="1:4" x14ac:dyDescent="0.35">
      <c r="A6648" t="s">
        <v>665</v>
      </c>
      <c r="B6648">
        <v>2011</v>
      </c>
      <c r="C6648" t="str">
        <f t="shared" si="103"/>
        <v>Timor-Leste, 2011</v>
      </c>
      <c r="D6648">
        <v>52.7197456359863</v>
      </c>
    </row>
    <row r="6649" spans="1:4" x14ac:dyDescent="0.35">
      <c r="A6649" t="s">
        <v>665</v>
      </c>
      <c r="B6649">
        <v>2012</v>
      </c>
      <c r="C6649" t="str">
        <f t="shared" si="103"/>
        <v>Timor-Leste, 2012</v>
      </c>
      <c r="D6649">
        <v>55.9518013000488</v>
      </c>
    </row>
    <row r="6650" spans="1:4" x14ac:dyDescent="0.35">
      <c r="A6650" t="s">
        <v>665</v>
      </c>
      <c r="B6650">
        <v>2013</v>
      </c>
      <c r="C6650" t="str">
        <f t="shared" si="103"/>
        <v>Timor-Leste, 2013</v>
      </c>
      <c r="D6650">
        <v>59.181888580322301</v>
      </c>
    </row>
    <row r="6651" spans="1:4" x14ac:dyDescent="0.35">
      <c r="A6651" t="s">
        <v>665</v>
      </c>
      <c r="B6651">
        <v>2014</v>
      </c>
      <c r="C6651" t="str">
        <f t="shared" si="103"/>
        <v>Timor-Leste, 2014</v>
      </c>
      <c r="D6651">
        <v>62.406944274902301</v>
      </c>
    </row>
    <row r="6652" spans="1:4" x14ac:dyDescent="0.35">
      <c r="A6652" t="s">
        <v>665</v>
      </c>
      <c r="B6652">
        <v>2015</v>
      </c>
      <c r="C6652" t="str">
        <f t="shared" si="103"/>
        <v>Timor-Leste, 2015</v>
      </c>
      <c r="D6652">
        <v>67.2815339423354</v>
      </c>
    </row>
    <row r="6653" spans="1:4" x14ac:dyDescent="0.35">
      <c r="A6653" t="s">
        <v>665</v>
      </c>
      <c r="B6653">
        <v>2016</v>
      </c>
      <c r="C6653" t="str">
        <f t="shared" si="103"/>
        <v>Timor-Leste, 2016</v>
      </c>
      <c r="D6653">
        <v>76.5</v>
      </c>
    </row>
    <row r="6654" spans="1:4" x14ac:dyDescent="0.35">
      <c r="A6654" t="s">
        <v>665</v>
      </c>
      <c r="B6654">
        <v>2017</v>
      </c>
      <c r="C6654" t="str">
        <f t="shared" si="103"/>
        <v>Timor-Leste, 2017</v>
      </c>
      <c r="D6654">
        <v>79.540664672851605</v>
      </c>
    </row>
    <row r="6655" spans="1:4" x14ac:dyDescent="0.35">
      <c r="A6655" t="s">
        <v>665</v>
      </c>
      <c r="B6655">
        <v>2018</v>
      </c>
      <c r="C6655" t="str">
        <f t="shared" si="103"/>
        <v>Timor-Leste, 2018</v>
      </c>
      <c r="D6655">
        <v>85.156280517578097</v>
      </c>
    </row>
    <row r="6656" spans="1:4" x14ac:dyDescent="0.35">
      <c r="A6656" t="s">
        <v>665</v>
      </c>
      <c r="B6656">
        <v>2019</v>
      </c>
      <c r="C6656" t="str">
        <f t="shared" si="103"/>
        <v>Timor-Leste, 2019</v>
      </c>
      <c r="D6656">
        <v>90.632484436035199</v>
      </c>
    </row>
    <row r="6657" spans="1:4" x14ac:dyDescent="0.35">
      <c r="A6657" t="s">
        <v>665</v>
      </c>
      <c r="B6657">
        <v>2020</v>
      </c>
      <c r="C6657" t="str">
        <f t="shared" si="103"/>
        <v>Timor-Leste, 2020</v>
      </c>
      <c r="D6657">
        <v>96.002372741699205</v>
      </c>
    </row>
    <row r="6658" spans="1:4" x14ac:dyDescent="0.35">
      <c r="A6658" t="s">
        <v>665</v>
      </c>
      <c r="B6658">
        <v>2021</v>
      </c>
      <c r="C6658" t="str">
        <f t="shared" si="103"/>
        <v>Timor-Leste, 2021</v>
      </c>
      <c r="D6658">
        <v>100</v>
      </c>
    </row>
    <row r="6659" spans="1:4" x14ac:dyDescent="0.35">
      <c r="A6659" t="s">
        <v>248</v>
      </c>
      <c r="B6659">
        <v>1998</v>
      </c>
      <c r="C6659" t="str">
        <f t="shared" ref="C6659:C6722" si="104">CONCATENATE(A6659, ", ", B6659)</f>
        <v>Togo, 1998</v>
      </c>
      <c r="D6659">
        <v>15.3</v>
      </c>
    </row>
    <row r="6660" spans="1:4" x14ac:dyDescent="0.35">
      <c r="A6660" t="s">
        <v>248</v>
      </c>
      <c r="B6660">
        <v>1999</v>
      </c>
      <c r="C6660" t="str">
        <f t="shared" si="104"/>
        <v>Togo, 1999</v>
      </c>
      <c r="D6660">
        <v>16.072999954223601</v>
      </c>
    </row>
    <row r="6661" spans="1:4" x14ac:dyDescent="0.35">
      <c r="A6661" t="s">
        <v>248</v>
      </c>
      <c r="B6661">
        <v>2000</v>
      </c>
      <c r="C6661" t="str">
        <f t="shared" si="104"/>
        <v>Togo, 2000</v>
      </c>
      <c r="D6661">
        <v>16.956234880140801</v>
      </c>
    </row>
    <row r="6662" spans="1:4" x14ac:dyDescent="0.35">
      <c r="A6662" t="s">
        <v>248</v>
      </c>
      <c r="B6662">
        <v>2001</v>
      </c>
      <c r="C6662" t="str">
        <f t="shared" si="104"/>
        <v>Togo, 2001</v>
      </c>
      <c r="D6662">
        <v>19.587995529174801</v>
      </c>
    </row>
    <row r="6663" spans="1:4" x14ac:dyDescent="0.35">
      <c r="A6663" t="s">
        <v>248</v>
      </c>
      <c r="B6663">
        <v>2002</v>
      </c>
      <c r="C6663" t="str">
        <f t="shared" si="104"/>
        <v>Togo, 2002</v>
      </c>
      <c r="D6663">
        <v>21.311916351318398</v>
      </c>
    </row>
    <row r="6664" spans="1:4" x14ac:dyDescent="0.35">
      <c r="A6664" t="s">
        <v>248</v>
      </c>
      <c r="B6664">
        <v>2003</v>
      </c>
      <c r="C6664" t="str">
        <f t="shared" si="104"/>
        <v>Togo, 2003</v>
      </c>
      <c r="D6664">
        <v>23.034299850463899</v>
      </c>
    </row>
    <row r="6665" spans="1:4" x14ac:dyDescent="0.35">
      <c r="A6665" t="s">
        <v>248</v>
      </c>
      <c r="B6665">
        <v>2004</v>
      </c>
      <c r="C6665" t="str">
        <f t="shared" si="104"/>
        <v>Togo, 2004</v>
      </c>
      <c r="D6665">
        <v>24.762147903442401</v>
      </c>
    </row>
    <row r="6666" spans="1:4" x14ac:dyDescent="0.35">
      <c r="A6666" t="s">
        <v>248</v>
      </c>
      <c r="B6666">
        <v>2005</v>
      </c>
      <c r="C6666" t="str">
        <f t="shared" si="104"/>
        <v>Togo, 2005</v>
      </c>
      <c r="D6666">
        <v>26.502470016479499</v>
      </c>
    </row>
    <row r="6667" spans="1:4" x14ac:dyDescent="0.35">
      <c r="A6667" t="s">
        <v>248</v>
      </c>
      <c r="B6667">
        <v>2006</v>
      </c>
      <c r="C6667" t="str">
        <f t="shared" si="104"/>
        <v>Togo, 2006</v>
      </c>
      <c r="D6667">
        <v>27.9</v>
      </c>
    </row>
    <row r="6668" spans="1:4" x14ac:dyDescent="0.35">
      <c r="A6668" t="s">
        <v>248</v>
      </c>
      <c r="B6668">
        <v>2007</v>
      </c>
      <c r="C6668" t="str">
        <f t="shared" si="104"/>
        <v>Togo, 2007</v>
      </c>
      <c r="D6668">
        <v>30.042465209960898</v>
      </c>
    </row>
    <row r="6669" spans="1:4" x14ac:dyDescent="0.35">
      <c r="A6669" t="s">
        <v>248</v>
      </c>
      <c r="B6669">
        <v>2008</v>
      </c>
      <c r="C6669" t="str">
        <f t="shared" si="104"/>
        <v>Togo, 2008</v>
      </c>
      <c r="D6669">
        <v>31.8401069641113</v>
      </c>
    </row>
    <row r="6670" spans="1:4" x14ac:dyDescent="0.35">
      <c r="A6670" t="s">
        <v>248</v>
      </c>
      <c r="B6670">
        <v>2009</v>
      </c>
      <c r="C6670" t="str">
        <f t="shared" si="104"/>
        <v>Togo, 2009</v>
      </c>
      <c r="D6670">
        <v>33.651138305664098</v>
      </c>
    </row>
    <row r="6671" spans="1:4" x14ac:dyDescent="0.35">
      <c r="A6671" t="s">
        <v>248</v>
      </c>
      <c r="B6671">
        <v>2010</v>
      </c>
      <c r="C6671" t="str">
        <f t="shared" si="104"/>
        <v>Togo, 2010</v>
      </c>
      <c r="D6671">
        <v>30.791743684534801</v>
      </c>
    </row>
    <row r="6672" spans="1:4" x14ac:dyDescent="0.35">
      <c r="A6672" t="s">
        <v>248</v>
      </c>
      <c r="B6672">
        <v>2011</v>
      </c>
      <c r="C6672" t="str">
        <f t="shared" si="104"/>
        <v>Togo, 2011</v>
      </c>
      <c r="D6672">
        <v>39.700000000000003</v>
      </c>
    </row>
    <row r="6673" spans="1:4" x14ac:dyDescent="0.35">
      <c r="A6673" t="s">
        <v>248</v>
      </c>
      <c r="B6673">
        <v>2012</v>
      </c>
      <c r="C6673" t="str">
        <f t="shared" si="104"/>
        <v>Togo, 2012</v>
      </c>
      <c r="D6673">
        <v>39.126152038574197</v>
      </c>
    </row>
    <row r="6674" spans="1:4" x14ac:dyDescent="0.35">
      <c r="A6674" t="s">
        <v>248</v>
      </c>
      <c r="B6674">
        <v>2013</v>
      </c>
      <c r="C6674" t="str">
        <f t="shared" si="104"/>
        <v>Togo, 2013</v>
      </c>
      <c r="D6674">
        <v>40.952339172363303</v>
      </c>
    </row>
    <row r="6675" spans="1:4" x14ac:dyDescent="0.35">
      <c r="A6675" t="s">
        <v>248</v>
      </c>
      <c r="B6675">
        <v>2014</v>
      </c>
      <c r="C6675" t="str">
        <f t="shared" si="104"/>
        <v>Togo, 2014</v>
      </c>
      <c r="D6675">
        <v>45.7</v>
      </c>
    </row>
    <row r="6676" spans="1:4" x14ac:dyDescent="0.35">
      <c r="A6676" t="s">
        <v>248</v>
      </c>
      <c r="B6676">
        <v>2015</v>
      </c>
      <c r="C6676" t="str">
        <f t="shared" si="104"/>
        <v>Togo, 2015</v>
      </c>
      <c r="D6676">
        <v>44.745090484619098</v>
      </c>
    </row>
    <row r="6677" spans="1:4" x14ac:dyDescent="0.35">
      <c r="A6677" t="s">
        <v>248</v>
      </c>
      <c r="B6677">
        <v>2016</v>
      </c>
      <c r="C6677" t="str">
        <f t="shared" si="104"/>
        <v>Togo, 2016</v>
      </c>
      <c r="D6677">
        <v>46.774860382080099</v>
      </c>
    </row>
    <row r="6678" spans="1:4" x14ac:dyDescent="0.35">
      <c r="A6678" t="s">
        <v>248</v>
      </c>
      <c r="B6678">
        <v>2017</v>
      </c>
      <c r="C6678" t="str">
        <f t="shared" si="104"/>
        <v>Togo, 2017</v>
      </c>
      <c r="D6678">
        <v>48</v>
      </c>
    </row>
    <row r="6679" spans="1:4" x14ac:dyDescent="0.35">
      <c r="A6679" t="s">
        <v>248</v>
      </c>
      <c r="B6679">
        <v>2018</v>
      </c>
      <c r="C6679" t="str">
        <f t="shared" si="104"/>
        <v>Togo, 2018</v>
      </c>
      <c r="D6679">
        <v>50</v>
      </c>
    </row>
    <row r="6680" spans="1:4" x14ac:dyDescent="0.35">
      <c r="A6680" t="s">
        <v>248</v>
      </c>
      <c r="B6680">
        <v>2019</v>
      </c>
      <c r="C6680" t="str">
        <f t="shared" si="104"/>
        <v>Togo, 2019</v>
      </c>
      <c r="D6680">
        <v>52.461917877197301</v>
      </c>
    </row>
    <row r="6681" spans="1:4" x14ac:dyDescent="0.35">
      <c r="A6681" t="s">
        <v>248</v>
      </c>
      <c r="B6681">
        <v>2020</v>
      </c>
      <c r="C6681" t="str">
        <f t="shared" si="104"/>
        <v>Togo, 2020</v>
      </c>
      <c r="D6681">
        <v>54.127597808837898</v>
      </c>
    </row>
    <row r="6682" spans="1:4" x14ac:dyDescent="0.35">
      <c r="A6682" t="s">
        <v>248</v>
      </c>
      <c r="B6682">
        <v>2021</v>
      </c>
      <c r="C6682" t="str">
        <f t="shared" si="104"/>
        <v>Togo, 2021</v>
      </c>
      <c r="D6682">
        <v>55.740116119384801</v>
      </c>
    </row>
    <row r="6683" spans="1:4" x14ac:dyDescent="0.35">
      <c r="A6683" t="s">
        <v>639</v>
      </c>
      <c r="B6683">
        <v>1994</v>
      </c>
      <c r="C6683" t="str">
        <f t="shared" si="104"/>
        <v>Tonga, 1994</v>
      </c>
      <c r="D6683">
        <v>80</v>
      </c>
    </row>
    <row r="6684" spans="1:4" x14ac:dyDescent="0.35">
      <c r="A6684" t="s">
        <v>639</v>
      </c>
      <c r="B6684">
        <v>1995</v>
      </c>
      <c r="C6684" t="str">
        <f t="shared" si="104"/>
        <v>Tonga, 1995</v>
      </c>
      <c r="D6684">
        <v>81.788475036621094</v>
      </c>
    </row>
    <row r="6685" spans="1:4" x14ac:dyDescent="0.35">
      <c r="A6685" t="s">
        <v>639</v>
      </c>
      <c r="B6685">
        <v>1996</v>
      </c>
      <c r="C6685" t="str">
        <f t="shared" si="104"/>
        <v>Tonga, 1996</v>
      </c>
      <c r="D6685">
        <v>82.554367065429702</v>
      </c>
    </row>
    <row r="6686" spans="1:4" x14ac:dyDescent="0.35">
      <c r="A6686" t="s">
        <v>639</v>
      </c>
      <c r="B6686">
        <v>1997</v>
      </c>
      <c r="C6686" t="str">
        <f t="shared" si="104"/>
        <v>Tonga, 1997</v>
      </c>
      <c r="D6686">
        <v>83.316856384277301</v>
      </c>
    </row>
    <row r="6687" spans="1:4" x14ac:dyDescent="0.35">
      <c r="A6687" t="s">
        <v>639</v>
      </c>
      <c r="B6687">
        <v>1998</v>
      </c>
      <c r="C6687" t="str">
        <f t="shared" si="104"/>
        <v>Tonga, 1998</v>
      </c>
      <c r="D6687">
        <v>84.075271606445298</v>
      </c>
    </row>
    <row r="6688" spans="1:4" x14ac:dyDescent="0.35">
      <c r="A6688" t="s">
        <v>639</v>
      </c>
      <c r="B6688">
        <v>1999</v>
      </c>
      <c r="C6688" t="str">
        <f t="shared" si="104"/>
        <v>Tonga, 1999</v>
      </c>
      <c r="D6688">
        <v>84.828842163085895</v>
      </c>
    </row>
    <row r="6689" spans="1:4" x14ac:dyDescent="0.35">
      <c r="A6689" t="s">
        <v>639</v>
      </c>
      <c r="B6689">
        <v>2000</v>
      </c>
      <c r="C6689" t="str">
        <f t="shared" si="104"/>
        <v>Tonga, 2000</v>
      </c>
      <c r="D6689">
        <v>85.592582702636705</v>
      </c>
    </row>
    <row r="6690" spans="1:4" x14ac:dyDescent="0.35">
      <c r="A6690" t="s">
        <v>639</v>
      </c>
      <c r="B6690">
        <v>2001</v>
      </c>
      <c r="C6690" t="str">
        <f t="shared" si="104"/>
        <v>Tonga, 2001</v>
      </c>
      <c r="D6690">
        <v>86.280677795410199</v>
      </c>
    </row>
    <row r="6691" spans="1:4" x14ac:dyDescent="0.35">
      <c r="A6691" t="s">
        <v>639</v>
      </c>
      <c r="B6691">
        <v>2002</v>
      </c>
      <c r="C6691" t="str">
        <f t="shared" si="104"/>
        <v>Tonga, 2002</v>
      </c>
      <c r="D6691">
        <v>86.960235595703097</v>
      </c>
    </row>
    <row r="6692" spans="1:4" x14ac:dyDescent="0.35">
      <c r="A6692" t="s">
        <v>639</v>
      </c>
      <c r="B6692">
        <v>2003</v>
      </c>
      <c r="C6692" t="str">
        <f t="shared" si="104"/>
        <v>Tonga, 2003</v>
      </c>
      <c r="D6692">
        <v>87.638244628906307</v>
      </c>
    </row>
    <row r="6693" spans="1:4" x14ac:dyDescent="0.35">
      <c r="A6693" t="s">
        <v>639</v>
      </c>
      <c r="B6693">
        <v>2004</v>
      </c>
      <c r="C6693" t="str">
        <f t="shared" si="104"/>
        <v>Tonga, 2004</v>
      </c>
      <c r="D6693">
        <v>88.321723937988295</v>
      </c>
    </row>
    <row r="6694" spans="1:4" x14ac:dyDescent="0.35">
      <c r="A6694" t="s">
        <v>639</v>
      </c>
      <c r="B6694">
        <v>2005</v>
      </c>
      <c r="C6694" t="str">
        <f t="shared" si="104"/>
        <v>Tonga, 2005</v>
      </c>
      <c r="D6694">
        <v>89.017677307128906</v>
      </c>
    </row>
    <row r="6695" spans="1:4" x14ac:dyDescent="0.35">
      <c r="A6695" t="s">
        <v>639</v>
      </c>
      <c r="B6695">
        <v>2006</v>
      </c>
      <c r="C6695" t="str">
        <f t="shared" si="104"/>
        <v>Tonga, 2006</v>
      </c>
      <c r="D6695">
        <v>92.3</v>
      </c>
    </row>
    <row r="6696" spans="1:4" x14ac:dyDescent="0.35">
      <c r="A6696" t="s">
        <v>639</v>
      </c>
      <c r="B6696">
        <v>2007</v>
      </c>
      <c r="C6696" t="str">
        <f t="shared" si="104"/>
        <v>Tonga, 2007</v>
      </c>
      <c r="D6696">
        <v>90.468940734863295</v>
      </c>
    </row>
    <row r="6697" spans="1:4" x14ac:dyDescent="0.35">
      <c r="A6697" t="s">
        <v>639</v>
      </c>
      <c r="B6697">
        <v>2008</v>
      </c>
      <c r="C6697" t="str">
        <f t="shared" si="104"/>
        <v>Tonga, 2008</v>
      </c>
      <c r="D6697">
        <v>91.222213745117202</v>
      </c>
    </row>
    <row r="6698" spans="1:4" x14ac:dyDescent="0.35">
      <c r="A6698" t="s">
        <v>639</v>
      </c>
      <c r="B6698">
        <v>2009</v>
      </c>
      <c r="C6698" t="str">
        <f t="shared" si="104"/>
        <v>Tonga, 2009</v>
      </c>
      <c r="D6698">
        <v>91.988876342773395</v>
      </c>
    </row>
    <row r="6699" spans="1:4" x14ac:dyDescent="0.35">
      <c r="A6699" t="s">
        <v>639</v>
      </c>
      <c r="B6699">
        <v>2010</v>
      </c>
      <c r="C6699" t="str">
        <f t="shared" si="104"/>
        <v>Tonga, 2010</v>
      </c>
      <c r="D6699">
        <v>92.765083312988295</v>
      </c>
    </row>
    <row r="6700" spans="1:4" x14ac:dyDescent="0.35">
      <c r="A6700" t="s">
        <v>639</v>
      </c>
      <c r="B6700">
        <v>2011</v>
      </c>
      <c r="C6700" t="str">
        <f t="shared" si="104"/>
        <v>Tonga, 2011</v>
      </c>
      <c r="D6700">
        <v>92.175456108245996</v>
      </c>
    </row>
    <row r="6701" spans="1:4" x14ac:dyDescent="0.35">
      <c r="A6701" t="s">
        <v>639</v>
      </c>
      <c r="B6701">
        <v>2012</v>
      </c>
      <c r="C6701" t="str">
        <f t="shared" si="104"/>
        <v>Tonga, 2012</v>
      </c>
      <c r="D6701">
        <v>92.8</v>
      </c>
    </row>
    <row r="6702" spans="1:4" x14ac:dyDescent="0.35">
      <c r="A6702" t="s">
        <v>639</v>
      </c>
      <c r="B6702">
        <v>2013</v>
      </c>
      <c r="C6702" t="str">
        <f t="shared" si="104"/>
        <v>Tonga, 2013</v>
      </c>
      <c r="D6702">
        <v>95.112602233886705</v>
      </c>
    </row>
    <row r="6703" spans="1:4" x14ac:dyDescent="0.35">
      <c r="A6703" t="s">
        <v>639</v>
      </c>
      <c r="B6703">
        <v>2014</v>
      </c>
      <c r="C6703" t="str">
        <f t="shared" si="104"/>
        <v>Tonga, 2014</v>
      </c>
      <c r="D6703">
        <v>95.889389038085895</v>
      </c>
    </row>
    <row r="6704" spans="1:4" x14ac:dyDescent="0.35">
      <c r="A6704" t="s">
        <v>639</v>
      </c>
      <c r="B6704">
        <v>2015</v>
      </c>
      <c r="C6704" t="str">
        <f t="shared" si="104"/>
        <v>Tonga, 2015</v>
      </c>
      <c r="D6704">
        <v>100</v>
      </c>
    </row>
    <row r="6705" spans="1:4" x14ac:dyDescent="0.35">
      <c r="A6705" t="s">
        <v>639</v>
      </c>
      <c r="B6705">
        <v>2016</v>
      </c>
      <c r="C6705" t="str">
        <f t="shared" si="104"/>
        <v>Tonga, 2016</v>
      </c>
      <c r="D6705">
        <v>97.02</v>
      </c>
    </row>
    <row r="6706" spans="1:4" x14ac:dyDescent="0.35">
      <c r="A6706" t="s">
        <v>639</v>
      </c>
      <c r="B6706">
        <v>2017</v>
      </c>
      <c r="C6706" t="str">
        <f t="shared" si="104"/>
        <v>Tonga, 2017</v>
      </c>
      <c r="D6706">
        <v>98.209831237792997</v>
      </c>
    </row>
    <row r="6707" spans="1:4" x14ac:dyDescent="0.35">
      <c r="A6707" t="s">
        <v>639</v>
      </c>
      <c r="B6707">
        <v>2018</v>
      </c>
      <c r="C6707" t="str">
        <f t="shared" si="104"/>
        <v>Tonga, 2018</v>
      </c>
      <c r="D6707">
        <v>99.0059814453125</v>
      </c>
    </row>
    <row r="6708" spans="1:4" x14ac:dyDescent="0.35">
      <c r="A6708" t="s">
        <v>639</v>
      </c>
      <c r="B6708">
        <v>2019</v>
      </c>
      <c r="C6708" t="str">
        <f t="shared" si="104"/>
        <v>Tonga, 2019</v>
      </c>
      <c r="D6708">
        <v>98.4</v>
      </c>
    </row>
    <row r="6709" spans="1:4" x14ac:dyDescent="0.35">
      <c r="A6709" t="s">
        <v>639</v>
      </c>
      <c r="B6709">
        <v>2020</v>
      </c>
      <c r="C6709" t="str">
        <f t="shared" si="104"/>
        <v>Tonga, 2020</v>
      </c>
      <c r="D6709">
        <v>99.863494873046903</v>
      </c>
    </row>
    <row r="6710" spans="1:4" x14ac:dyDescent="0.35">
      <c r="A6710" t="s">
        <v>639</v>
      </c>
      <c r="B6710">
        <v>2021</v>
      </c>
      <c r="C6710" t="str">
        <f t="shared" si="104"/>
        <v>Tonga, 2021</v>
      </c>
      <c r="D6710">
        <v>100</v>
      </c>
    </row>
    <row r="6711" spans="1:4" x14ac:dyDescent="0.35">
      <c r="A6711" t="s">
        <v>657</v>
      </c>
      <c r="B6711">
        <v>2000</v>
      </c>
      <c r="C6711" t="str">
        <f t="shared" si="104"/>
        <v>Trinidad and Tobago, 2000</v>
      </c>
      <c r="D6711">
        <v>91.29</v>
      </c>
    </row>
    <row r="6712" spans="1:4" x14ac:dyDescent="0.35">
      <c r="A6712" t="s">
        <v>657</v>
      </c>
      <c r="B6712">
        <v>2001</v>
      </c>
      <c r="C6712" t="str">
        <f t="shared" si="104"/>
        <v>Trinidad and Tobago, 2001</v>
      </c>
      <c r="D6712">
        <v>96.276351928710895</v>
      </c>
    </row>
    <row r="6713" spans="1:4" x14ac:dyDescent="0.35">
      <c r="A6713" t="s">
        <v>657</v>
      </c>
      <c r="B6713">
        <v>2002</v>
      </c>
      <c r="C6713" t="str">
        <f t="shared" si="104"/>
        <v>Trinidad and Tobago, 2002</v>
      </c>
      <c r="D6713">
        <v>96.465499877929702</v>
      </c>
    </row>
    <row r="6714" spans="1:4" x14ac:dyDescent="0.35">
      <c r="A6714" t="s">
        <v>657</v>
      </c>
      <c r="B6714">
        <v>2003</v>
      </c>
      <c r="C6714" t="str">
        <f t="shared" si="104"/>
        <v>Trinidad and Tobago, 2003</v>
      </c>
      <c r="D6714">
        <v>96.653106689453097</v>
      </c>
    </row>
    <row r="6715" spans="1:4" x14ac:dyDescent="0.35">
      <c r="A6715" t="s">
        <v>657</v>
      </c>
      <c r="B6715">
        <v>2004</v>
      </c>
      <c r="C6715" t="str">
        <f t="shared" si="104"/>
        <v>Trinidad and Tobago, 2004</v>
      </c>
      <c r="D6715">
        <v>96.846176147460895</v>
      </c>
    </row>
    <row r="6716" spans="1:4" x14ac:dyDescent="0.35">
      <c r="A6716" t="s">
        <v>657</v>
      </c>
      <c r="B6716">
        <v>2005</v>
      </c>
      <c r="C6716" t="str">
        <f t="shared" si="104"/>
        <v>Trinidad and Tobago, 2005</v>
      </c>
      <c r="D6716">
        <v>95</v>
      </c>
    </row>
    <row r="6717" spans="1:4" x14ac:dyDescent="0.35">
      <c r="A6717" t="s">
        <v>657</v>
      </c>
      <c r="B6717">
        <v>2006</v>
      </c>
      <c r="C6717" t="str">
        <f t="shared" si="104"/>
        <v>Trinidad and Tobago, 2006</v>
      </c>
      <c r="D6717">
        <v>100</v>
      </c>
    </row>
    <row r="6718" spans="1:4" x14ac:dyDescent="0.35">
      <c r="A6718" t="s">
        <v>657</v>
      </c>
      <c r="B6718">
        <v>2007</v>
      </c>
      <c r="C6718" t="str">
        <f t="shared" si="104"/>
        <v>Trinidad and Tobago, 2007</v>
      </c>
      <c r="D6718">
        <v>100</v>
      </c>
    </row>
    <row r="6719" spans="1:4" x14ac:dyDescent="0.35">
      <c r="A6719" t="s">
        <v>657</v>
      </c>
      <c r="B6719">
        <v>2008</v>
      </c>
      <c r="C6719" t="str">
        <f t="shared" si="104"/>
        <v>Trinidad and Tobago, 2008</v>
      </c>
      <c r="D6719">
        <v>100</v>
      </c>
    </row>
    <row r="6720" spans="1:4" x14ac:dyDescent="0.35">
      <c r="A6720" t="s">
        <v>657</v>
      </c>
      <c r="B6720">
        <v>2009</v>
      </c>
      <c r="C6720" t="str">
        <f t="shared" si="104"/>
        <v>Trinidad and Tobago, 2009</v>
      </c>
      <c r="D6720">
        <v>99</v>
      </c>
    </row>
    <row r="6721" spans="1:4" x14ac:dyDescent="0.35">
      <c r="A6721" t="s">
        <v>657</v>
      </c>
      <c r="B6721">
        <v>2010</v>
      </c>
      <c r="C6721" t="str">
        <f t="shared" si="104"/>
        <v>Trinidad and Tobago, 2010</v>
      </c>
      <c r="D6721">
        <v>100</v>
      </c>
    </row>
    <row r="6722" spans="1:4" x14ac:dyDescent="0.35">
      <c r="A6722" t="s">
        <v>657</v>
      </c>
      <c r="B6722">
        <v>2011</v>
      </c>
      <c r="C6722" t="str">
        <f t="shared" si="104"/>
        <v>Trinidad and Tobago, 2011</v>
      </c>
      <c r="D6722">
        <v>97.5</v>
      </c>
    </row>
    <row r="6723" spans="1:4" x14ac:dyDescent="0.35">
      <c r="A6723" t="s">
        <v>657</v>
      </c>
      <c r="B6723">
        <v>2012</v>
      </c>
      <c r="C6723" t="str">
        <f t="shared" ref="C6723:C6786" si="105">CONCATENATE(A6723, ", ", B6723)</f>
        <v>Trinidad and Tobago, 2012</v>
      </c>
      <c r="D6723">
        <v>100</v>
      </c>
    </row>
    <row r="6724" spans="1:4" x14ac:dyDescent="0.35">
      <c r="A6724" t="s">
        <v>657</v>
      </c>
      <c r="B6724">
        <v>2013</v>
      </c>
      <c r="C6724" t="str">
        <f t="shared" si="105"/>
        <v>Trinidad and Tobago, 2013</v>
      </c>
      <c r="D6724">
        <v>100</v>
      </c>
    </row>
    <row r="6725" spans="1:4" x14ac:dyDescent="0.35">
      <c r="A6725" t="s">
        <v>657</v>
      </c>
      <c r="B6725">
        <v>2014</v>
      </c>
      <c r="C6725" t="str">
        <f t="shared" si="105"/>
        <v>Trinidad and Tobago, 2014</v>
      </c>
      <c r="D6725">
        <v>100</v>
      </c>
    </row>
    <row r="6726" spans="1:4" x14ac:dyDescent="0.35">
      <c r="A6726" t="s">
        <v>657</v>
      </c>
      <c r="B6726">
        <v>2015</v>
      </c>
      <c r="C6726" t="str">
        <f t="shared" si="105"/>
        <v>Trinidad and Tobago, 2015</v>
      </c>
      <c r="D6726">
        <v>100</v>
      </c>
    </row>
    <row r="6727" spans="1:4" x14ac:dyDescent="0.35">
      <c r="A6727" t="s">
        <v>657</v>
      </c>
      <c r="B6727">
        <v>2016</v>
      </c>
      <c r="C6727" t="str">
        <f t="shared" si="105"/>
        <v>Trinidad and Tobago, 2016</v>
      </c>
      <c r="D6727">
        <v>100</v>
      </c>
    </row>
    <row r="6728" spans="1:4" x14ac:dyDescent="0.35">
      <c r="A6728" t="s">
        <v>657</v>
      </c>
      <c r="B6728">
        <v>2017</v>
      </c>
      <c r="C6728" t="str">
        <f t="shared" si="105"/>
        <v>Trinidad and Tobago, 2017</v>
      </c>
      <c r="D6728">
        <v>100</v>
      </c>
    </row>
    <row r="6729" spans="1:4" x14ac:dyDescent="0.35">
      <c r="A6729" t="s">
        <v>657</v>
      </c>
      <c r="B6729">
        <v>2018</v>
      </c>
      <c r="C6729" t="str">
        <f t="shared" si="105"/>
        <v>Trinidad and Tobago, 2018</v>
      </c>
      <c r="D6729">
        <v>100</v>
      </c>
    </row>
    <row r="6730" spans="1:4" x14ac:dyDescent="0.35">
      <c r="A6730" t="s">
        <v>657</v>
      </c>
      <c r="B6730">
        <v>2019</v>
      </c>
      <c r="C6730" t="str">
        <f t="shared" si="105"/>
        <v>Trinidad and Tobago, 2019</v>
      </c>
      <c r="D6730">
        <v>100</v>
      </c>
    </row>
    <row r="6731" spans="1:4" x14ac:dyDescent="0.35">
      <c r="A6731" t="s">
        <v>657</v>
      </c>
      <c r="B6731">
        <v>2020</v>
      </c>
      <c r="C6731" t="str">
        <f t="shared" si="105"/>
        <v>Trinidad and Tobago, 2020</v>
      </c>
      <c r="D6731">
        <v>100</v>
      </c>
    </row>
    <row r="6732" spans="1:4" x14ac:dyDescent="0.35">
      <c r="A6732" t="s">
        <v>657</v>
      </c>
      <c r="B6732">
        <v>2021</v>
      </c>
      <c r="C6732" t="str">
        <f t="shared" si="105"/>
        <v>Trinidad and Tobago, 2021</v>
      </c>
      <c r="D6732">
        <v>100</v>
      </c>
    </row>
    <row r="6733" spans="1:4" x14ac:dyDescent="0.35">
      <c r="A6733" t="s">
        <v>203</v>
      </c>
      <c r="B6733">
        <v>1994</v>
      </c>
      <c r="C6733" t="str">
        <f t="shared" si="105"/>
        <v>Tunisia, 1994</v>
      </c>
      <c r="D6733">
        <v>86.8</v>
      </c>
    </row>
    <row r="6734" spans="1:4" x14ac:dyDescent="0.35">
      <c r="A6734" t="s">
        <v>203</v>
      </c>
      <c r="B6734">
        <v>1995</v>
      </c>
      <c r="C6734" t="str">
        <f t="shared" si="105"/>
        <v>Tunisia, 1995</v>
      </c>
      <c r="D6734">
        <v>88.7</v>
      </c>
    </row>
    <row r="6735" spans="1:4" x14ac:dyDescent="0.35">
      <c r="A6735" t="s">
        <v>203</v>
      </c>
      <c r="B6735">
        <v>1996</v>
      </c>
      <c r="C6735" t="str">
        <f t="shared" si="105"/>
        <v>Tunisia, 1996</v>
      </c>
      <c r="D6735">
        <v>90.4</v>
      </c>
    </row>
    <row r="6736" spans="1:4" x14ac:dyDescent="0.35">
      <c r="A6736" t="s">
        <v>203</v>
      </c>
      <c r="B6736">
        <v>1997</v>
      </c>
      <c r="C6736" t="str">
        <f t="shared" si="105"/>
        <v>Tunisia, 1997</v>
      </c>
      <c r="D6736">
        <v>92</v>
      </c>
    </row>
    <row r="6737" spans="1:4" x14ac:dyDescent="0.35">
      <c r="A6737" t="s">
        <v>203</v>
      </c>
      <c r="B6737">
        <v>1998</v>
      </c>
      <c r="C6737" t="str">
        <f t="shared" si="105"/>
        <v>Tunisia, 1998</v>
      </c>
      <c r="D6737">
        <v>93.2</v>
      </c>
    </row>
    <row r="6738" spans="1:4" x14ac:dyDescent="0.35">
      <c r="A6738" t="s">
        <v>203</v>
      </c>
      <c r="B6738">
        <v>1999</v>
      </c>
      <c r="C6738" t="str">
        <f t="shared" si="105"/>
        <v>Tunisia, 1999</v>
      </c>
      <c r="D6738">
        <v>94.2</v>
      </c>
    </row>
    <row r="6739" spans="1:4" x14ac:dyDescent="0.35">
      <c r="A6739" t="s">
        <v>203</v>
      </c>
      <c r="B6739">
        <v>2000</v>
      </c>
      <c r="C6739" t="str">
        <f t="shared" si="105"/>
        <v>Tunisia, 2000</v>
      </c>
      <c r="D6739">
        <v>94.8</v>
      </c>
    </row>
    <row r="6740" spans="1:4" x14ac:dyDescent="0.35">
      <c r="A6740" t="s">
        <v>203</v>
      </c>
      <c r="B6740">
        <v>2001</v>
      </c>
      <c r="C6740" t="str">
        <f t="shared" si="105"/>
        <v>Tunisia, 2001</v>
      </c>
      <c r="D6740">
        <v>97.3</v>
      </c>
    </row>
    <row r="6741" spans="1:4" x14ac:dyDescent="0.35">
      <c r="A6741" t="s">
        <v>203</v>
      </c>
      <c r="B6741">
        <v>2002</v>
      </c>
      <c r="C6741" t="str">
        <f t="shared" si="105"/>
        <v>Tunisia, 2002</v>
      </c>
      <c r="D6741">
        <v>97.8</v>
      </c>
    </row>
    <row r="6742" spans="1:4" x14ac:dyDescent="0.35">
      <c r="A6742" t="s">
        <v>203</v>
      </c>
      <c r="B6742">
        <v>2003</v>
      </c>
      <c r="C6742" t="str">
        <f t="shared" si="105"/>
        <v>Tunisia, 2003</v>
      </c>
      <c r="D6742">
        <v>98.4</v>
      </c>
    </row>
    <row r="6743" spans="1:4" x14ac:dyDescent="0.35">
      <c r="A6743" t="s">
        <v>203</v>
      </c>
      <c r="B6743">
        <v>2004</v>
      </c>
      <c r="C6743" t="str">
        <f t="shared" si="105"/>
        <v>Tunisia, 2004</v>
      </c>
      <c r="D6743">
        <v>99</v>
      </c>
    </row>
    <row r="6744" spans="1:4" x14ac:dyDescent="0.35">
      <c r="A6744" t="s">
        <v>203</v>
      </c>
      <c r="B6744">
        <v>2005</v>
      </c>
      <c r="C6744" t="str">
        <f t="shared" si="105"/>
        <v>Tunisia, 2005</v>
      </c>
      <c r="D6744">
        <v>99.2</v>
      </c>
    </row>
    <row r="6745" spans="1:4" x14ac:dyDescent="0.35">
      <c r="A6745" t="s">
        <v>203</v>
      </c>
      <c r="B6745">
        <v>2006</v>
      </c>
      <c r="C6745" t="str">
        <f t="shared" si="105"/>
        <v>Tunisia, 2006</v>
      </c>
      <c r="D6745">
        <v>99.4</v>
      </c>
    </row>
    <row r="6746" spans="1:4" x14ac:dyDescent="0.35">
      <c r="A6746" t="s">
        <v>203</v>
      </c>
      <c r="B6746">
        <v>2007</v>
      </c>
      <c r="C6746" t="str">
        <f t="shared" si="105"/>
        <v>Tunisia, 2007</v>
      </c>
      <c r="D6746">
        <v>99.4</v>
      </c>
    </row>
    <row r="6747" spans="1:4" x14ac:dyDescent="0.35">
      <c r="A6747" t="s">
        <v>203</v>
      </c>
      <c r="B6747">
        <v>2008</v>
      </c>
      <c r="C6747" t="str">
        <f t="shared" si="105"/>
        <v>Tunisia, 2008</v>
      </c>
      <c r="D6747">
        <v>99.4</v>
      </c>
    </row>
    <row r="6748" spans="1:4" x14ac:dyDescent="0.35">
      <c r="A6748" t="s">
        <v>203</v>
      </c>
      <c r="B6748">
        <v>2009</v>
      </c>
      <c r="C6748" t="str">
        <f t="shared" si="105"/>
        <v>Tunisia, 2009</v>
      </c>
      <c r="D6748">
        <v>99.5</v>
      </c>
    </row>
    <row r="6749" spans="1:4" x14ac:dyDescent="0.35">
      <c r="A6749" t="s">
        <v>203</v>
      </c>
      <c r="B6749">
        <v>2010</v>
      </c>
      <c r="C6749" t="str">
        <f t="shared" si="105"/>
        <v>Tunisia, 2010</v>
      </c>
      <c r="D6749">
        <v>99.5</v>
      </c>
    </row>
    <row r="6750" spans="1:4" x14ac:dyDescent="0.35">
      <c r="A6750" t="s">
        <v>203</v>
      </c>
      <c r="B6750">
        <v>2011</v>
      </c>
      <c r="C6750" t="str">
        <f t="shared" si="105"/>
        <v>Tunisia, 2011</v>
      </c>
      <c r="D6750">
        <v>99.5</v>
      </c>
    </row>
    <row r="6751" spans="1:4" x14ac:dyDescent="0.35">
      <c r="A6751" t="s">
        <v>203</v>
      </c>
      <c r="B6751">
        <v>2012</v>
      </c>
      <c r="C6751" t="str">
        <f t="shared" si="105"/>
        <v>Tunisia, 2012</v>
      </c>
      <c r="D6751">
        <v>99.5</v>
      </c>
    </row>
    <row r="6752" spans="1:4" x14ac:dyDescent="0.35">
      <c r="A6752" t="s">
        <v>203</v>
      </c>
      <c r="B6752">
        <v>2013</v>
      </c>
      <c r="C6752" t="str">
        <f t="shared" si="105"/>
        <v>Tunisia, 2013</v>
      </c>
      <c r="D6752">
        <v>99.7</v>
      </c>
    </row>
    <row r="6753" spans="1:4" x14ac:dyDescent="0.35">
      <c r="A6753" t="s">
        <v>203</v>
      </c>
      <c r="B6753">
        <v>2014</v>
      </c>
      <c r="C6753" t="str">
        <f t="shared" si="105"/>
        <v>Tunisia, 2014</v>
      </c>
      <c r="D6753">
        <v>99.8</v>
      </c>
    </row>
    <row r="6754" spans="1:4" x14ac:dyDescent="0.35">
      <c r="A6754" t="s">
        <v>203</v>
      </c>
      <c r="B6754">
        <v>2015</v>
      </c>
      <c r="C6754" t="str">
        <f t="shared" si="105"/>
        <v>Tunisia, 2015</v>
      </c>
      <c r="D6754">
        <v>99.9</v>
      </c>
    </row>
    <row r="6755" spans="1:4" x14ac:dyDescent="0.35">
      <c r="A6755" t="s">
        <v>203</v>
      </c>
      <c r="B6755">
        <v>2016</v>
      </c>
      <c r="C6755" t="str">
        <f t="shared" si="105"/>
        <v>Tunisia, 2016</v>
      </c>
      <c r="D6755">
        <v>100</v>
      </c>
    </row>
    <row r="6756" spans="1:4" x14ac:dyDescent="0.35">
      <c r="A6756" t="s">
        <v>203</v>
      </c>
      <c r="B6756">
        <v>2017</v>
      </c>
      <c r="C6756" t="str">
        <f t="shared" si="105"/>
        <v>Tunisia, 2017</v>
      </c>
      <c r="D6756">
        <v>100</v>
      </c>
    </row>
    <row r="6757" spans="1:4" x14ac:dyDescent="0.35">
      <c r="A6757" t="s">
        <v>203</v>
      </c>
      <c r="B6757">
        <v>2018</v>
      </c>
      <c r="C6757" t="str">
        <f t="shared" si="105"/>
        <v>Tunisia, 2018</v>
      </c>
      <c r="D6757">
        <v>99.8</v>
      </c>
    </row>
    <row r="6758" spans="1:4" x14ac:dyDescent="0.35">
      <c r="A6758" t="s">
        <v>203</v>
      </c>
      <c r="B6758">
        <v>2019</v>
      </c>
      <c r="C6758" t="str">
        <f t="shared" si="105"/>
        <v>Tunisia, 2019</v>
      </c>
      <c r="D6758">
        <v>100</v>
      </c>
    </row>
    <row r="6759" spans="1:4" x14ac:dyDescent="0.35">
      <c r="A6759" t="s">
        <v>203</v>
      </c>
      <c r="B6759">
        <v>2020</v>
      </c>
      <c r="C6759" t="str">
        <f t="shared" si="105"/>
        <v>Tunisia, 2020</v>
      </c>
      <c r="D6759">
        <v>99.9</v>
      </c>
    </row>
    <row r="6760" spans="1:4" x14ac:dyDescent="0.35">
      <c r="A6760" t="s">
        <v>203</v>
      </c>
      <c r="B6760">
        <v>2021</v>
      </c>
      <c r="C6760" t="str">
        <f t="shared" si="105"/>
        <v>Tunisia, 2021</v>
      </c>
      <c r="D6760">
        <v>99.9</v>
      </c>
    </row>
    <row r="6761" spans="1:4" x14ac:dyDescent="0.35">
      <c r="A6761" t="s">
        <v>120</v>
      </c>
      <c r="B6761">
        <v>2000</v>
      </c>
      <c r="C6761" t="str">
        <f t="shared" si="105"/>
        <v>Turkiye, 2000</v>
      </c>
      <c r="D6761">
        <v>99.899726867675795</v>
      </c>
    </row>
    <row r="6762" spans="1:4" x14ac:dyDescent="0.35">
      <c r="A6762" t="s">
        <v>120</v>
      </c>
      <c r="B6762">
        <v>2001</v>
      </c>
      <c r="C6762" t="str">
        <f t="shared" si="105"/>
        <v>Turkiye, 2001</v>
      </c>
      <c r="D6762">
        <v>99.868591308593807</v>
      </c>
    </row>
    <row r="6763" spans="1:4" x14ac:dyDescent="0.35">
      <c r="A6763" t="s">
        <v>120</v>
      </c>
      <c r="B6763">
        <v>2002</v>
      </c>
      <c r="C6763" t="str">
        <f t="shared" si="105"/>
        <v>Turkiye, 2002</v>
      </c>
      <c r="D6763">
        <v>99.816429138183594</v>
      </c>
    </row>
    <row r="6764" spans="1:4" x14ac:dyDescent="0.35">
      <c r="A6764" t="s">
        <v>120</v>
      </c>
      <c r="B6764">
        <v>2003</v>
      </c>
      <c r="C6764" t="str">
        <f t="shared" si="105"/>
        <v>Turkiye, 2003</v>
      </c>
      <c r="D6764">
        <v>99.762733459472699</v>
      </c>
    </row>
    <row r="6765" spans="1:4" x14ac:dyDescent="0.35">
      <c r="A6765" t="s">
        <v>120</v>
      </c>
      <c r="B6765">
        <v>2004</v>
      </c>
      <c r="C6765" t="str">
        <f t="shared" si="105"/>
        <v>Turkiye, 2004</v>
      </c>
      <c r="D6765">
        <v>99.714508056640597</v>
      </c>
    </row>
    <row r="6766" spans="1:4" x14ac:dyDescent="0.35">
      <c r="A6766" t="s">
        <v>120</v>
      </c>
      <c r="B6766">
        <v>2005</v>
      </c>
      <c r="C6766" t="str">
        <f t="shared" si="105"/>
        <v>Turkiye, 2005</v>
      </c>
      <c r="D6766">
        <v>99.678756713867202</v>
      </c>
    </row>
    <row r="6767" spans="1:4" x14ac:dyDescent="0.35">
      <c r="A6767" t="s">
        <v>120</v>
      </c>
      <c r="B6767">
        <v>2006</v>
      </c>
      <c r="C6767" t="str">
        <f t="shared" si="105"/>
        <v>Turkiye, 2006</v>
      </c>
      <c r="D6767">
        <v>99.662254333496094</v>
      </c>
    </row>
    <row r="6768" spans="1:4" x14ac:dyDescent="0.35">
      <c r="A6768" t="s">
        <v>120</v>
      </c>
      <c r="B6768">
        <v>2007</v>
      </c>
      <c r="C6768" t="str">
        <f t="shared" si="105"/>
        <v>Turkiye, 2007</v>
      </c>
      <c r="D6768">
        <v>99.666595458984403</v>
      </c>
    </row>
    <row r="6769" spans="1:4" x14ac:dyDescent="0.35">
      <c r="A6769" t="s">
        <v>120</v>
      </c>
      <c r="B6769">
        <v>2008</v>
      </c>
      <c r="C6769" t="str">
        <f t="shared" si="105"/>
        <v>Turkiye, 2008</v>
      </c>
      <c r="D6769">
        <v>99.688156127929702</v>
      </c>
    </row>
    <row r="6770" spans="1:4" x14ac:dyDescent="0.35">
      <c r="A6770" t="s">
        <v>120</v>
      </c>
      <c r="B6770">
        <v>2009</v>
      </c>
      <c r="C6770" t="str">
        <f t="shared" si="105"/>
        <v>Turkiye, 2009</v>
      </c>
      <c r="D6770">
        <v>99.723106384277301</v>
      </c>
    </row>
    <row r="6771" spans="1:4" x14ac:dyDescent="0.35">
      <c r="A6771" t="s">
        <v>120</v>
      </c>
      <c r="B6771">
        <v>2010</v>
      </c>
      <c r="C6771" t="str">
        <f t="shared" si="105"/>
        <v>Turkiye, 2010</v>
      </c>
      <c r="D6771">
        <v>100</v>
      </c>
    </row>
    <row r="6772" spans="1:4" x14ac:dyDescent="0.35">
      <c r="A6772" t="s">
        <v>120</v>
      </c>
      <c r="B6772">
        <v>2011</v>
      </c>
      <c r="C6772" t="str">
        <f t="shared" si="105"/>
        <v>Turkiye, 2011</v>
      </c>
      <c r="D6772">
        <v>100</v>
      </c>
    </row>
    <row r="6773" spans="1:4" x14ac:dyDescent="0.35">
      <c r="A6773" t="s">
        <v>120</v>
      </c>
      <c r="B6773">
        <v>2012</v>
      </c>
      <c r="C6773" t="str">
        <f t="shared" si="105"/>
        <v>Turkiye, 2012</v>
      </c>
      <c r="D6773">
        <v>100</v>
      </c>
    </row>
    <row r="6774" spans="1:4" x14ac:dyDescent="0.35">
      <c r="A6774" t="s">
        <v>120</v>
      </c>
      <c r="B6774">
        <v>2013</v>
      </c>
      <c r="C6774" t="str">
        <f t="shared" si="105"/>
        <v>Turkiye, 2013</v>
      </c>
      <c r="D6774">
        <v>100</v>
      </c>
    </row>
    <row r="6775" spans="1:4" x14ac:dyDescent="0.35">
      <c r="A6775" t="s">
        <v>120</v>
      </c>
      <c r="B6775">
        <v>2014</v>
      </c>
      <c r="C6775" t="str">
        <f t="shared" si="105"/>
        <v>Turkiye, 2014</v>
      </c>
      <c r="D6775">
        <v>100</v>
      </c>
    </row>
    <row r="6776" spans="1:4" x14ac:dyDescent="0.35">
      <c r="A6776" t="s">
        <v>120</v>
      </c>
      <c r="B6776">
        <v>2015</v>
      </c>
      <c r="C6776" t="str">
        <f t="shared" si="105"/>
        <v>Turkiye, 2015</v>
      </c>
      <c r="D6776">
        <v>100</v>
      </c>
    </row>
    <row r="6777" spans="1:4" x14ac:dyDescent="0.35">
      <c r="A6777" t="s">
        <v>120</v>
      </c>
      <c r="B6777">
        <v>2016</v>
      </c>
      <c r="C6777" t="str">
        <f t="shared" si="105"/>
        <v>Turkiye, 2016</v>
      </c>
      <c r="D6777">
        <v>100</v>
      </c>
    </row>
    <row r="6778" spans="1:4" x14ac:dyDescent="0.35">
      <c r="A6778" t="s">
        <v>120</v>
      </c>
      <c r="B6778">
        <v>2017</v>
      </c>
      <c r="C6778" t="str">
        <f t="shared" si="105"/>
        <v>Turkiye, 2017</v>
      </c>
      <c r="D6778">
        <v>100</v>
      </c>
    </row>
    <row r="6779" spans="1:4" x14ac:dyDescent="0.35">
      <c r="A6779" t="s">
        <v>120</v>
      </c>
      <c r="B6779">
        <v>2018</v>
      </c>
      <c r="C6779" t="str">
        <f t="shared" si="105"/>
        <v>Turkiye, 2018</v>
      </c>
      <c r="D6779">
        <v>100</v>
      </c>
    </row>
    <row r="6780" spans="1:4" x14ac:dyDescent="0.35">
      <c r="A6780" t="s">
        <v>120</v>
      </c>
      <c r="B6780">
        <v>2019</v>
      </c>
      <c r="C6780" t="str">
        <f t="shared" si="105"/>
        <v>Turkiye, 2019</v>
      </c>
      <c r="D6780">
        <v>100</v>
      </c>
    </row>
    <row r="6781" spans="1:4" x14ac:dyDescent="0.35">
      <c r="A6781" t="s">
        <v>120</v>
      </c>
      <c r="B6781">
        <v>2020</v>
      </c>
      <c r="C6781" t="str">
        <f t="shared" si="105"/>
        <v>Turkiye, 2020</v>
      </c>
      <c r="D6781">
        <v>100</v>
      </c>
    </row>
    <row r="6782" spans="1:4" x14ac:dyDescent="0.35">
      <c r="A6782" t="s">
        <v>120</v>
      </c>
      <c r="B6782">
        <v>2021</v>
      </c>
      <c r="C6782" t="str">
        <f t="shared" si="105"/>
        <v>Turkiye, 2021</v>
      </c>
      <c r="D6782">
        <v>100</v>
      </c>
    </row>
    <row r="6783" spans="1:4" x14ac:dyDescent="0.35">
      <c r="A6783" t="s">
        <v>513</v>
      </c>
      <c r="B6783">
        <v>2000</v>
      </c>
      <c r="C6783" t="str">
        <f t="shared" si="105"/>
        <v>Turkmenistan, 2000</v>
      </c>
      <c r="D6783">
        <v>99.6</v>
      </c>
    </row>
    <row r="6784" spans="1:4" x14ac:dyDescent="0.35">
      <c r="A6784" t="s">
        <v>513</v>
      </c>
      <c r="B6784">
        <v>2001</v>
      </c>
      <c r="C6784" t="str">
        <f t="shared" si="105"/>
        <v>Turkmenistan, 2001</v>
      </c>
      <c r="D6784">
        <v>99.636573791503906</v>
      </c>
    </row>
    <row r="6785" spans="1:4" x14ac:dyDescent="0.35">
      <c r="A6785" t="s">
        <v>513</v>
      </c>
      <c r="B6785">
        <v>2002</v>
      </c>
      <c r="C6785" t="str">
        <f t="shared" si="105"/>
        <v>Turkmenistan, 2002</v>
      </c>
      <c r="D6785">
        <v>99.606834411621094</v>
      </c>
    </row>
    <row r="6786" spans="1:4" x14ac:dyDescent="0.35">
      <c r="A6786" t="s">
        <v>513</v>
      </c>
      <c r="B6786">
        <v>2003</v>
      </c>
      <c r="C6786" t="str">
        <f t="shared" si="105"/>
        <v>Turkmenistan, 2003</v>
      </c>
      <c r="D6786">
        <v>99.5755615234375</v>
      </c>
    </row>
    <row r="6787" spans="1:4" x14ac:dyDescent="0.35">
      <c r="A6787" t="s">
        <v>513</v>
      </c>
      <c r="B6787">
        <v>2004</v>
      </c>
      <c r="C6787" t="str">
        <f t="shared" ref="C6787:C6850" si="106">CONCATENATE(A6787, ", ", B6787)</f>
        <v>Turkmenistan, 2004</v>
      </c>
      <c r="D6787">
        <v>99.549751281738295</v>
      </c>
    </row>
    <row r="6788" spans="1:4" x14ac:dyDescent="0.35">
      <c r="A6788" t="s">
        <v>513</v>
      </c>
      <c r="B6788">
        <v>2005</v>
      </c>
      <c r="C6788" t="str">
        <f t="shared" si="106"/>
        <v>Turkmenistan, 2005</v>
      </c>
      <c r="D6788">
        <v>99.536422729492202</v>
      </c>
    </row>
    <row r="6789" spans="1:4" x14ac:dyDescent="0.35">
      <c r="A6789" t="s">
        <v>513</v>
      </c>
      <c r="B6789">
        <v>2006</v>
      </c>
      <c r="C6789" t="str">
        <f t="shared" si="106"/>
        <v>Turkmenistan, 2006</v>
      </c>
      <c r="D6789">
        <v>99.8413328044427</v>
      </c>
    </row>
    <row r="6790" spans="1:4" x14ac:dyDescent="0.35">
      <c r="A6790" t="s">
        <v>513</v>
      </c>
      <c r="B6790">
        <v>2007</v>
      </c>
      <c r="C6790" t="str">
        <f t="shared" si="106"/>
        <v>Turkmenistan, 2007</v>
      </c>
      <c r="D6790">
        <v>99.569099426269503</v>
      </c>
    </row>
    <row r="6791" spans="1:4" x14ac:dyDescent="0.35">
      <c r="A6791" t="s">
        <v>513</v>
      </c>
      <c r="B6791">
        <v>2008</v>
      </c>
      <c r="C6791" t="str">
        <f t="shared" si="106"/>
        <v>Turkmenistan, 2008</v>
      </c>
      <c r="D6791">
        <v>99.613082885742202</v>
      </c>
    </row>
    <row r="6792" spans="1:4" x14ac:dyDescent="0.35">
      <c r="A6792" t="s">
        <v>513</v>
      </c>
      <c r="B6792">
        <v>2009</v>
      </c>
      <c r="C6792" t="str">
        <f t="shared" si="106"/>
        <v>Turkmenistan, 2009</v>
      </c>
      <c r="D6792">
        <v>99.670455932617202</v>
      </c>
    </row>
    <row r="6793" spans="1:4" x14ac:dyDescent="0.35">
      <c r="A6793" t="s">
        <v>513</v>
      </c>
      <c r="B6793">
        <v>2010</v>
      </c>
      <c r="C6793" t="str">
        <f t="shared" si="106"/>
        <v>Turkmenistan, 2010</v>
      </c>
      <c r="D6793">
        <v>100</v>
      </c>
    </row>
    <row r="6794" spans="1:4" x14ac:dyDescent="0.35">
      <c r="A6794" t="s">
        <v>513</v>
      </c>
      <c r="B6794">
        <v>2011</v>
      </c>
      <c r="C6794" t="str">
        <f t="shared" si="106"/>
        <v>Turkmenistan, 2011</v>
      </c>
      <c r="D6794">
        <v>99.810005187988295</v>
      </c>
    </row>
    <row r="6795" spans="1:4" x14ac:dyDescent="0.35">
      <c r="A6795" t="s">
        <v>513</v>
      </c>
      <c r="B6795">
        <v>2012</v>
      </c>
      <c r="C6795" t="str">
        <f t="shared" si="106"/>
        <v>Turkmenistan, 2012</v>
      </c>
      <c r="D6795">
        <v>99.884498596191406</v>
      </c>
    </row>
    <row r="6796" spans="1:4" x14ac:dyDescent="0.35">
      <c r="A6796" t="s">
        <v>513</v>
      </c>
      <c r="B6796">
        <v>2013</v>
      </c>
      <c r="C6796" t="str">
        <f t="shared" si="106"/>
        <v>Turkmenistan, 2013</v>
      </c>
      <c r="D6796">
        <v>99.943130493164105</v>
      </c>
    </row>
    <row r="6797" spans="1:4" x14ac:dyDescent="0.35">
      <c r="A6797" t="s">
        <v>513</v>
      </c>
      <c r="B6797">
        <v>2014</v>
      </c>
      <c r="C6797" t="str">
        <f t="shared" si="106"/>
        <v>Turkmenistan, 2014</v>
      </c>
      <c r="D6797">
        <v>99.982040405273395</v>
      </c>
    </row>
    <row r="6798" spans="1:4" x14ac:dyDescent="0.35">
      <c r="A6798" t="s">
        <v>513</v>
      </c>
      <c r="B6798">
        <v>2015</v>
      </c>
      <c r="C6798" t="str">
        <f t="shared" si="106"/>
        <v>Turkmenistan, 2015</v>
      </c>
      <c r="D6798">
        <v>100</v>
      </c>
    </row>
    <row r="6799" spans="1:4" x14ac:dyDescent="0.35">
      <c r="A6799" t="s">
        <v>513</v>
      </c>
      <c r="B6799">
        <v>2016</v>
      </c>
      <c r="C6799" t="str">
        <f t="shared" si="106"/>
        <v>Turkmenistan, 2016</v>
      </c>
      <c r="D6799">
        <v>100</v>
      </c>
    </row>
    <row r="6800" spans="1:4" x14ac:dyDescent="0.35">
      <c r="A6800" t="s">
        <v>513</v>
      </c>
      <c r="B6800">
        <v>2017</v>
      </c>
      <c r="C6800" t="str">
        <f t="shared" si="106"/>
        <v>Turkmenistan, 2017</v>
      </c>
      <c r="D6800">
        <v>100</v>
      </c>
    </row>
    <row r="6801" spans="1:4" x14ac:dyDescent="0.35">
      <c r="A6801" t="s">
        <v>513</v>
      </c>
      <c r="B6801">
        <v>2018</v>
      </c>
      <c r="C6801" t="str">
        <f t="shared" si="106"/>
        <v>Turkmenistan, 2018</v>
      </c>
      <c r="D6801">
        <v>100</v>
      </c>
    </row>
    <row r="6802" spans="1:4" x14ac:dyDescent="0.35">
      <c r="A6802" t="s">
        <v>513</v>
      </c>
      <c r="B6802">
        <v>2019</v>
      </c>
      <c r="C6802" t="str">
        <f t="shared" si="106"/>
        <v>Turkmenistan, 2019</v>
      </c>
      <c r="D6802">
        <v>99.9</v>
      </c>
    </row>
    <row r="6803" spans="1:4" x14ac:dyDescent="0.35">
      <c r="A6803" t="s">
        <v>513</v>
      </c>
      <c r="B6803">
        <v>2020</v>
      </c>
      <c r="C6803" t="str">
        <f t="shared" si="106"/>
        <v>Turkmenistan, 2020</v>
      </c>
      <c r="D6803">
        <v>100</v>
      </c>
    </row>
    <row r="6804" spans="1:4" x14ac:dyDescent="0.35">
      <c r="A6804" t="s">
        <v>513</v>
      </c>
      <c r="B6804">
        <v>2021</v>
      </c>
      <c r="C6804" t="str">
        <f t="shared" si="106"/>
        <v>Turkmenistan, 2021</v>
      </c>
      <c r="D6804">
        <v>100</v>
      </c>
    </row>
    <row r="6805" spans="1:4" x14ac:dyDescent="0.35">
      <c r="A6805" t="s">
        <v>123</v>
      </c>
      <c r="B6805">
        <v>1990</v>
      </c>
      <c r="C6805" t="str">
        <f t="shared" si="106"/>
        <v>Turks and Caicos Islands, 1990</v>
      </c>
      <c r="D6805">
        <v>88.7</v>
      </c>
    </row>
    <row r="6806" spans="1:4" x14ac:dyDescent="0.35">
      <c r="A6806" t="s">
        <v>123</v>
      </c>
      <c r="B6806">
        <v>1991</v>
      </c>
      <c r="C6806" t="str">
        <f t="shared" si="106"/>
        <v>Turks and Caicos Islands, 1991</v>
      </c>
      <c r="D6806">
        <v>91.053909301757798</v>
      </c>
    </row>
    <row r="6807" spans="1:4" x14ac:dyDescent="0.35">
      <c r="A6807" t="s">
        <v>123</v>
      </c>
      <c r="B6807">
        <v>1992</v>
      </c>
      <c r="C6807" t="str">
        <f t="shared" si="106"/>
        <v>Turks and Caicos Islands, 1992</v>
      </c>
      <c r="D6807">
        <v>91.439117431640597</v>
      </c>
    </row>
    <row r="6808" spans="1:4" x14ac:dyDescent="0.35">
      <c r="A6808" t="s">
        <v>123</v>
      </c>
      <c r="B6808">
        <v>1993</v>
      </c>
      <c r="C6808" t="str">
        <f t="shared" si="106"/>
        <v>Turks and Caicos Islands, 1993</v>
      </c>
      <c r="D6808">
        <v>91.823646545410199</v>
      </c>
    </row>
    <row r="6809" spans="1:4" x14ac:dyDescent="0.35">
      <c r="A6809" t="s">
        <v>123</v>
      </c>
      <c r="B6809">
        <v>1994</v>
      </c>
      <c r="C6809" t="str">
        <f t="shared" si="106"/>
        <v>Turks and Caicos Islands, 1994</v>
      </c>
      <c r="D6809">
        <v>92.206817626953097</v>
      </c>
    </row>
    <row r="6810" spans="1:4" x14ac:dyDescent="0.35">
      <c r="A6810" t="s">
        <v>123</v>
      </c>
      <c r="B6810">
        <v>1995</v>
      </c>
      <c r="C6810" t="str">
        <f t="shared" si="106"/>
        <v>Turks and Caicos Islands, 1995</v>
      </c>
      <c r="D6810">
        <v>92.587944030761705</v>
      </c>
    </row>
    <row r="6811" spans="1:4" x14ac:dyDescent="0.35">
      <c r="A6811" t="s">
        <v>123</v>
      </c>
      <c r="B6811">
        <v>1996</v>
      </c>
      <c r="C6811" t="str">
        <f t="shared" si="106"/>
        <v>Turks and Caicos Islands, 1996</v>
      </c>
      <c r="D6811">
        <v>92.966346740722699</v>
      </c>
    </row>
    <row r="6812" spans="1:4" x14ac:dyDescent="0.35">
      <c r="A6812" t="s">
        <v>123</v>
      </c>
      <c r="B6812">
        <v>1997</v>
      </c>
      <c r="C6812" t="str">
        <f t="shared" si="106"/>
        <v>Turks and Caicos Islands, 1997</v>
      </c>
      <c r="D6812">
        <v>93.341361999511705</v>
      </c>
    </row>
    <row r="6813" spans="1:4" x14ac:dyDescent="0.35">
      <c r="A6813" t="s">
        <v>123</v>
      </c>
      <c r="B6813">
        <v>1998</v>
      </c>
      <c r="C6813" t="str">
        <f t="shared" si="106"/>
        <v>Turks and Caicos Islands, 1998</v>
      </c>
      <c r="D6813">
        <v>93.712287902832003</v>
      </c>
    </row>
    <row r="6814" spans="1:4" x14ac:dyDescent="0.35">
      <c r="A6814" t="s">
        <v>123</v>
      </c>
      <c r="B6814">
        <v>1999</v>
      </c>
      <c r="C6814" t="str">
        <f t="shared" si="106"/>
        <v>Turks and Caicos Islands, 1999</v>
      </c>
      <c r="D6814">
        <v>94.078376770019503</v>
      </c>
    </row>
    <row r="6815" spans="1:4" x14ac:dyDescent="0.35">
      <c r="A6815" t="s">
        <v>123</v>
      </c>
      <c r="B6815">
        <v>2000</v>
      </c>
      <c r="C6815" t="str">
        <f t="shared" si="106"/>
        <v>Turks and Caicos Islands, 2000</v>
      </c>
      <c r="D6815">
        <v>95.6</v>
      </c>
    </row>
    <row r="6816" spans="1:4" x14ac:dyDescent="0.35">
      <c r="A6816" t="s">
        <v>123</v>
      </c>
      <c r="B6816">
        <v>2001</v>
      </c>
      <c r="C6816" t="str">
        <f t="shared" si="106"/>
        <v>Turks and Caicos Islands, 2001</v>
      </c>
      <c r="D6816">
        <v>94.921356201171903</v>
      </c>
    </row>
    <row r="6817" spans="1:4" x14ac:dyDescent="0.35">
      <c r="A6817" t="s">
        <v>123</v>
      </c>
      <c r="B6817">
        <v>2002</v>
      </c>
      <c r="C6817" t="str">
        <f t="shared" si="106"/>
        <v>Turks and Caicos Islands, 2002</v>
      </c>
      <c r="D6817">
        <v>95.174774169921903</v>
      </c>
    </row>
    <row r="6818" spans="1:4" x14ac:dyDescent="0.35">
      <c r="A6818" t="s">
        <v>123</v>
      </c>
      <c r="B6818">
        <v>2003</v>
      </c>
      <c r="C6818" t="str">
        <f t="shared" si="106"/>
        <v>Turks and Caicos Islands, 2003</v>
      </c>
      <c r="D6818">
        <v>95.426651000976605</v>
      </c>
    </row>
    <row r="6819" spans="1:4" x14ac:dyDescent="0.35">
      <c r="A6819" t="s">
        <v>123</v>
      </c>
      <c r="B6819">
        <v>2004</v>
      </c>
      <c r="C6819" t="str">
        <f t="shared" si="106"/>
        <v>Turks and Caicos Islands, 2004</v>
      </c>
      <c r="D6819">
        <v>95.683990478515597</v>
      </c>
    </row>
    <row r="6820" spans="1:4" x14ac:dyDescent="0.35">
      <c r="A6820" t="s">
        <v>123</v>
      </c>
      <c r="B6820">
        <v>2005</v>
      </c>
      <c r="C6820" t="str">
        <f t="shared" si="106"/>
        <v>Turks and Caicos Islands, 2005</v>
      </c>
      <c r="D6820">
        <v>95.953811645507798</v>
      </c>
    </row>
    <row r="6821" spans="1:4" x14ac:dyDescent="0.35">
      <c r="A6821" t="s">
        <v>123</v>
      </c>
      <c r="B6821">
        <v>2006</v>
      </c>
      <c r="C6821" t="str">
        <f t="shared" si="106"/>
        <v>Turks and Caicos Islands, 2006</v>
      </c>
      <c r="D6821">
        <v>96.242889404296903</v>
      </c>
    </row>
    <row r="6822" spans="1:4" x14ac:dyDescent="0.35">
      <c r="A6822" t="s">
        <v>123</v>
      </c>
      <c r="B6822">
        <v>2007</v>
      </c>
      <c r="C6822" t="str">
        <f t="shared" si="106"/>
        <v>Turks and Caicos Islands, 2007</v>
      </c>
      <c r="D6822">
        <v>96.552795410156307</v>
      </c>
    </row>
    <row r="6823" spans="1:4" x14ac:dyDescent="0.35">
      <c r="A6823" t="s">
        <v>123</v>
      </c>
      <c r="B6823">
        <v>2008</v>
      </c>
      <c r="C6823" t="str">
        <f t="shared" si="106"/>
        <v>Turks and Caicos Islands, 2008</v>
      </c>
      <c r="D6823">
        <v>96.879936218261705</v>
      </c>
    </row>
    <row r="6824" spans="1:4" x14ac:dyDescent="0.35">
      <c r="A6824" t="s">
        <v>123</v>
      </c>
      <c r="B6824">
        <v>2009</v>
      </c>
      <c r="C6824" t="str">
        <f t="shared" si="106"/>
        <v>Turks and Caicos Islands, 2009</v>
      </c>
      <c r="D6824">
        <v>100</v>
      </c>
    </row>
    <row r="6825" spans="1:4" x14ac:dyDescent="0.35">
      <c r="A6825" t="s">
        <v>123</v>
      </c>
      <c r="B6825">
        <v>2010</v>
      </c>
      <c r="C6825" t="str">
        <f t="shared" si="106"/>
        <v>Turks and Caicos Islands, 2010</v>
      </c>
      <c r="D6825">
        <v>100</v>
      </c>
    </row>
    <row r="6826" spans="1:4" x14ac:dyDescent="0.35">
      <c r="A6826" t="s">
        <v>123</v>
      </c>
      <c r="B6826">
        <v>2011</v>
      </c>
      <c r="C6826" t="str">
        <f t="shared" si="106"/>
        <v>Turks and Caicos Islands, 2011</v>
      </c>
      <c r="D6826">
        <v>100</v>
      </c>
    </row>
    <row r="6827" spans="1:4" x14ac:dyDescent="0.35">
      <c r="A6827" t="s">
        <v>123</v>
      </c>
      <c r="B6827">
        <v>2012</v>
      </c>
      <c r="C6827" t="str">
        <f t="shared" si="106"/>
        <v>Turks and Caicos Islands, 2012</v>
      </c>
      <c r="D6827">
        <v>93.1</v>
      </c>
    </row>
    <row r="6828" spans="1:4" x14ac:dyDescent="0.35">
      <c r="A6828" t="s">
        <v>123</v>
      </c>
      <c r="B6828">
        <v>2013</v>
      </c>
      <c r="C6828" t="str">
        <f t="shared" si="106"/>
        <v>Turks and Caicos Islands, 2013</v>
      </c>
      <c r="D6828">
        <v>100</v>
      </c>
    </row>
    <row r="6829" spans="1:4" x14ac:dyDescent="0.35">
      <c r="A6829" t="s">
        <v>123</v>
      </c>
      <c r="B6829">
        <v>2014</v>
      </c>
      <c r="C6829" t="str">
        <f t="shared" si="106"/>
        <v>Turks and Caicos Islands, 2014</v>
      </c>
      <c r="D6829">
        <v>100</v>
      </c>
    </row>
    <row r="6830" spans="1:4" x14ac:dyDescent="0.35">
      <c r="A6830" t="s">
        <v>123</v>
      </c>
      <c r="B6830">
        <v>2015</v>
      </c>
      <c r="C6830" t="str">
        <f t="shared" si="106"/>
        <v>Turks and Caicos Islands, 2015</v>
      </c>
      <c r="D6830">
        <v>100</v>
      </c>
    </row>
    <row r="6831" spans="1:4" x14ac:dyDescent="0.35">
      <c r="A6831" t="s">
        <v>123</v>
      </c>
      <c r="B6831">
        <v>2016</v>
      </c>
      <c r="C6831" t="str">
        <f t="shared" si="106"/>
        <v>Turks and Caicos Islands, 2016</v>
      </c>
      <c r="D6831">
        <v>100</v>
      </c>
    </row>
    <row r="6832" spans="1:4" x14ac:dyDescent="0.35">
      <c r="A6832" t="s">
        <v>123</v>
      </c>
      <c r="B6832">
        <v>2017</v>
      </c>
      <c r="C6832" t="str">
        <f t="shared" si="106"/>
        <v>Turks and Caicos Islands, 2017</v>
      </c>
      <c r="D6832">
        <v>100</v>
      </c>
    </row>
    <row r="6833" spans="1:4" x14ac:dyDescent="0.35">
      <c r="A6833" t="s">
        <v>123</v>
      </c>
      <c r="B6833">
        <v>2018</v>
      </c>
      <c r="C6833" t="str">
        <f t="shared" si="106"/>
        <v>Turks and Caicos Islands, 2018</v>
      </c>
      <c r="D6833">
        <v>100</v>
      </c>
    </row>
    <row r="6834" spans="1:4" x14ac:dyDescent="0.35">
      <c r="A6834" t="s">
        <v>123</v>
      </c>
      <c r="B6834">
        <v>2019</v>
      </c>
      <c r="C6834" t="str">
        <f t="shared" si="106"/>
        <v>Turks and Caicos Islands, 2019</v>
      </c>
      <c r="D6834">
        <v>100</v>
      </c>
    </row>
    <row r="6835" spans="1:4" x14ac:dyDescent="0.35">
      <c r="A6835" t="s">
        <v>123</v>
      </c>
      <c r="B6835">
        <v>2020</v>
      </c>
      <c r="C6835" t="str">
        <f t="shared" si="106"/>
        <v>Turks and Caicos Islands, 2020</v>
      </c>
      <c r="D6835">
        <v>99.4</v>
      </c>
    </row>
    <row r="6836" spans="1:4" x14ac:dyDescent="0.35">
      <c r="A6836" t="s">
        <v>123</v>
      </c>
      <c r="B6836">
        <v>2021</v>
      </c>
      <c r="C6836" t="str">
        <f t="shared" si="106"/>
        <v>Turks and Caicos Islands, 2021</v>
      </c>
      <c r="D6836">
        <v>100</v>
      </c>
    </row>
    <row r="6837" spans="1:4" x14ac:dyDescent="0.35">
      <c r="A6837" t="s">
        <v>432</v>
      </c>
      <c r="B6837">
        <v>2000</v>
      </c>
      <c r="C6837" t="str">
        <f t="shared" si="106"/>
        <v>Tuvalu, 2000</v>
      </c>
      <c r="D6837">
        <v>94.5902099609375</v>
      </c>
    </row>
    <row r="6838" spans="1:4" x14ac:dyDescent="0.35">
      <c r="A6838" t="s">
        <v>432</v>
      </c>
      <c r="B6838">
        <v>2001</v>
      </c>
      <c r="C6838" t="str">
        <f t="shared" si="106"/>
        <v>Tuvalu, 2001</v>
      </c>
      <c r="D6838">
        <v>94.775970458984403</v>
      </c>
    </row>
    <row r="6839" spans="1:4" x14ac:dyDescent="0.35">
      <c r="A6839" t="s">
        <v>432</v>
      </c>
      <c r="B6839">
        <v>2002</v>
      </c>
      <c r="C6839" t="str">
        <f t="shared" si="106"/>
        <v>Tuvalu, 2002</v>
      </c>
      <c r="D6839">
        <v>94.629783163265301</v>
      </c>
    </row>
    <row r="6840" spans="1:4" x14ac:dyDescent="0.35">
      <c r="A6840" t="s">
        <v>432</v>
      </c>
      <c r="B6840">
        <v>2003</v>
      </c>
      <c r="C6840" t="str">
        <f t="shared" si="106"/>
        <v>Tuvalu, 2003</v>
      </c>
      <c r="D6840">
        <v>95.128868103027301</v>
      </c>
    </row>
    <row r="6841" spans="1:4" x14ac:dyDescent="0.35">
      <c r="A6841" t="s">
        <v>432</v>
      </c>
      <c r="B6841">
        <v>2004</v>
      </c>
      <c r="C6841" t="str">
        <f t="shared" si="106"/>
        <v>Tuvalu, 2004</v>
      </c>
      <c r="D6841">
        <v>95.310012817382798</v>
      </c>
    </row>
    <row r="6842" spans="1:4" x14ac:dyDescent="0.35">
      <c r="A6842" t="s">
        <v>432</v>
      </c>
      <c r="B6842">
        <v>2005</v>
      </c>
      <c r="C6842" t="str">
        <f t="shared" si="106"/>
        <v>Tuvalu, 2005</v>
      </c>
      <c r="D6842">
        <v>95.503631591796903</v>
      </c>
    </row>
    <row r="6843" spans="1:4" x14ac:dyDescent="0.35">
      <c r="A6843" t="s">
        <v>432</v>
      </c>
      <c r="B6843">
        <v>2006</v>
      </c>
      <c r="C6843" t="str">
        <f t="shared" si="106"/>
        <v>Tuvalu, 2006</v>
      </c>
      <c r="D6843">
        <v>95.716499328613295</v>
      </c>
    </row>
    <row r="6844" spans="1:4" x14ac:dyDescent="0.35">
      <c r="A6844" t="s">
        <v>432</v>
      </c>
      <c r="B6844">
        <v>2007</v>
      </c>
      <c r="C6844" t="str">
        <f t="shared" si="106"/>
        <v>Tuvalu, 2007</v>
      </c>
      <c r="D6844">
        <v>96.7</v>
      </c>
    </row>
    <row r="6845" spans="1:4" x14ac:dyDescent="0.35">
      <c r="A6845" t="s">
        <v>432</v>
      </c>
      <c r="B6845">
        <v>2008</v>
      </c>
      <c r="C6845" t="str">
        <f t="shared" si="106"/>
        <v>Tuvalu, 2008</v>
      </c>
      <c r="D6845">
        <v>96.201148986816406</v>
      </c>
    </row>
    <row r="6846" spans="1:4" x14ac:dyDescent="0.35">
      <c r="A6846" t="s">
        <v>432</v>
      </c>
      <c r="B6846">
        <v>2009</v>
      </c>
      <c r="C6846" t="str">
        <f t="shared" si="106"/>
        <v>Tuvalu, 2009</v>
      </c>
      <c r="D6846">
        <v>96.465469360351605</v>
      </c>
    </row>
    <row r="6847" spans="1:4" x14ac:dyDescent="0.35">
      <c r="A6847" t="s">
        <v>432</v>
      </c>
      <c r="B6847">
        <v>2010</v>
      </c>
      <c r="C6847" t="str">
        <f t="shared" si="106"/>
        <v>Tuvalu, 2010</v>
      </c>
      <c r="D6847">
        <v>96.739341735839801</v>
      </c>
    </row>
    <row r="6848" spans="1:4" x14ac:dyDescent="0.35">
      <c r="A6848" t="s">
        <v>432</v>
      </c>
      <c r="B6848">
        <v>2011</v>
      </c>
      <c r="C6848" t="str">
        <f t="shared" si="106"/>
        <v>Tuvalu, 2011</v>
      </c>
      <c r="D6848">
        <v>97.0189208984375</v>
      </c>
    </row>
    <row r="6849" spans="1:4" x14ac:dyDescent="0.35">
      <c r="A6849" t="s">
        <v>432</v>
      </c>
      <c r="B6849">
        <v>2012</v>
      </c>
      <c r="C6849" t="str">
        <f t="shared" si="106"/>
        <v>Tuvalu, 2012</v>
      </c>
      <c r="D6849">
        <v>97.671777399204998</v>
      </c>
    </row>
    <row r="6850" spans="1:4" x14ac:dyDescent="0.35">
      <c r="A6850" t="s">
        <v>432</v>
      </c>
      <c r="B6850">
        <v>2013</v>
      </c>
      <c r="C6850" t="str">
        <f t="shared" si="106"/>
        <v>Tuvalu, 2013</v>
      </c>
      <c r="D6850">
        <v>97.579849243164105</v>
      </c>
    </row>
    <row r="6851" spans="1:4" x14ac:dyDescent="0.35">
      <c r="A6851" t="s">
        <v>432</v>
      </c>
      <c r="B6851">
        <v>2014</v>
      </c>
      <c r="C6851" t="str">
        <f t="shared" ref="C6851:C6914" si="107">CONCATENATE(A6851, ", ", B6851)</f>
        <v>Tuvalu, 2014</v>
      </c>
      <c r="D6851">
        <v>97.854301452636705</v>
      </c>
    </row>
    <row r="6852" spans="1:4" x14ac:dyDescent="0.35">
      <c r="A6852" t="s">
        <v>432</v>
      </c>
      <c r="B6852">
        <v>2015</v>
      </c>
      <c r="C6852" t="str">
        <f t="shared" si="107"/>
        <v>Tuvalu, 2015</v>
      </c>
      <c r="D6852">
        <v>98.123771667480497</v>
      </c>
    </row>
    <row r="6853" spans="1:4" x14ac:dyDescent="0.35">
      <c r="A6853" t="s">
        <v>432</v>
      </c>
      <c r="B6853">
        <v>2016</v>
      </c>
      <c r="C6853" t="str">
        <f t="shared" si="107"/>
        <v>Tuvalu, 2016</v>
      </c>
      <c r="D6853">
        <v>97.3</v>
      </c>
    </row>
    <row r="6854" spans="1:4" x14ac:dyDescent="0.35">
      <c r="A6854" t="s">
        <v>432</v>
      </c>
      <c r="B6854">
        <v>2017</v>
      </c>
      <c r="C6854" t="str">
        <f t="shared" si="107"/>
        <v>Tuvalu, 2017</v>
      </c>
      <c r="D6854">
        <v>98.721183776855497</v>
      </c>
    </row>
    <row r="6855" spans="1:4" x14ac:dyDescent="0.35">
      <c r="A6855" t="s">
        <v>432</v>
      </c>
      <c r="B6855">
        <v>2018</v>
      </c>
      <c r="C6855" t="str">
        <f t="shared" si="107"/>
        <v>Tuvalu, 2018</v>
      </c>
      <c r="D6855">
        <v>98.966911315917997</v>
      </c>
    </row>
    <row r="6856" spans="1:4" x14ac:dyDescent="0.35">
      <c r="A6856" t="s">
        <v>432</v>
      </c>
      <c r="B6856">
        <v>2019</v>
      </c>
      <c r="C6856" t="str">
        <f t="shared" si="107"/>
        <v>Tuvalu, 2019</v>
      </c>
      <c r="D6856">
        <v>99.7</v>
      </c>
    </row>
    <row r="6857" spans="1:4" x14ac:dyDescent="0.35">
      <c r="A6857" t="s">
        <v>432</v>
      </c>
      <c r="B6857">
        <v>2020</v>
      </c>
      <c r="C6857" t="str">
        <f t="shared" si="107"/>
        <v>Tuvalu, 2020</v>
      </c>
      <c r="D6857">
        <v>99.425476074218807</v>
      </c>
    </row>
    <row r="6858" spans="1:4" x14ac:dyDescent="0.35">
      <c r="A6858" t="s">
        <v>432</v>
      </c>
      <c r="B6858">
        <v>2021</v>
      </c>
      <c r="C6858" t="str">
        <f t="shared" si="107"/>
        <v>Tuvalu, 2021</v>
      </c>
      <c r="D6858">
        <v>99.682365417480497</v>
      </c>
    </row>
    <row r="6859" spans="1:4" x14ac:dyDescent="0.35">
      <c r="A6859" t="s">
        <v>687</v>
      </c>
      <c r="B6859">
        <v>1991</v>
      </c>
      <c r="C6859" t="str">
        <f t="shared" si="107"/>
        <v>Uganda, 1991</v>
      </c>
      <c r="D6859">
        <v>5.6</v>
      </c>
    </row>
    <row r="6860" spans="1:4" x14ac:dyDescent="0.35">
      <c r="A6860" t="s">
        <v>687</v>
      </c>
      <c r="B6860">
        <v>1994</v>
      </c>
      <c r="C6860" t="str">
        <f t="shared" si="107"/>
        <v>Uganda, 1994</v>
      </c>
      <c r="D6860">
        <v>0.53389853239059404</v>
      </c>
    </row>
    <row r="6861" spans="1:4" x14ac:dyDescent="0.35">
      <c r="A6861" t="s">
        <v>687</v>
      </c>
      <c r="B6861">
        <v>1995</v>
      </c>
      <c r="C6861" t="str">
        <f t="shared" si="107"/>
        <v>Uganda, 1995</v>
      </c>
      <c r="D6861">
        <v>6.8</v>
      </c>
    </row>
    <row r="6862" spans="1:4" x14ac:dyDescent="0.35">
      <c r="A6862" t="s">
        <v>687</v>
      </c>
      <c r="B6862">
        <v>1996</v>
      </c>
      <c r="C6862" t="str">
        <f t="shared" si="107"/>
        <v>Uganda, 1996</v>
      </c>
      <c r="D6862">
        <v>2.8111042976379399</v>
      </c>
    </row>
    <row r="6863" spans="1:4" x14ac:dyDescent="0.35">
      <c r="A6863" t="s">
        <v>687</v>
      </c>
      <c r="B6863">
        <v>1997</v>
      </c>
      <c r="C6863" t="str">
        <f t="shared" si="107"/>
        <v>Uganda, 1997</v>
      </c>
      <c r="D6863">
        <v>3.9449477195739702</v>
      </c>
    </row>
    <row r="6864" spans="1:4" x14ac:dyDescent="0.35">
      <c r="A6864" t="s">
        <v>687</v>
      </c>
      <c r="B6864">
        <v>1998</v>
      </c>
      <c r="C6864" t="str">
        <f t="shared" si="107"/>
        <v>Uganda, 1998</v>
      </c>
      <c r="D6864">
        <v>5.0747117996215803</v>
      </c>
    </row>
    <row r="6865" spans="1:4" x14ac:dyDescent="0.35">
      <c r="A6865" t="s">
        <v>687</v>
      </c>
      <c r="B6865">
        <v>1999</v>
      </c>
      <c r="C6865" t="str">
        <f t="shared" si="107"/>
        <v>Uganda, 1999</v>
      </c>
      <c r="D6865">
        <v>6.1996340751647896</v>
      </c>
    </row>
    <row r="6866" spans="1:4" x14ac:dyDescent="0.35">
      <c r="A6866" t="s">
        <v>687</v>
      </c>
      <c r="B6866">
        <v>2000</v>
      </c>
      <c r="C6866" t="str">
        <f t="shared" si="107"/>
        <v>Uganda, 2000</v>
      </c>
      <c r="D6866">
        <v>7.3988904953002903</v>
      </c>
    </row>
    <row r="6867" spans="1:4" x14ac:dyDescent="0.35">
      <c r="A6867" t="s">
        <v>687</v>
      </c>
      <c r="B6867">
        <v>2001</v>
      </c>
      <c r="C6867" t="str">
        <f t="shared" si="107"/>
        <v>Uganda, 2001</v>
      </c>
      <c r="D6867">
        <v>8.6</v>
      </c>
    </row>
    <row r="6868" spans="1:4" x14ac:dyDescent="0.35">
      <c r="A6868" t="s">
        <v>687</v>
      </c>
      <c r="B6868">
        <v>2002</v>
      </c>
      <c r="C6868" t="str">
        <f t="shared" si="107"/>
        <v>Uganda, 2002</v>
      </c>
      <c r="D6868">
        <v>7.8</v>
      </c>
    </row>
    <row r="6869" spans="1:4" x14ac:dyDescent="0.35">
      <c r="A6869" t="s">
        <v>687</v>
      </c>
      <c r="B6869">
        <v>2003</v>
      </c>
      <c r="C6869" t="str">
        <f t="shared" si="107"/>
        <v>Uganda, 2003</v>
      </c>
      <c r="D6869">
        <v>10.528784751892101</v>
      </c>
    </row>
    <row r="6870" spans="1:4" x14ac:dyDescent="0.35">
      <c r="A6870" t="s">
        <v>687</v>
      </c>
      <c r="B6870">
        <v>2004</v>
      </c>
      <c r="C6870" t="str">
        <f t="shared" si="107"/>
        <v>Uganda, 2004</v>
      </c>
      <c r="D6870">
        <v>11.5736742019653</v>
      </c>
    </row>
    <row r="6871" spans="1:4" x14ac:dyDescent="0.35">
      <c r="A6871" t="s">
        <v>687</v>
      </c>
      <c r="B6871">
        <v>2005</v>
      </c>
      <c r="C6871" t="str">
        <f t="shared" si="107"/>
        <v>Uganda, 2005</v>
      </c>
      <c r="D6871">
        <v>8.9</v>
      </c>
    </row>
    <row r="6872" spans="1:4" x14ac:dyDescent="0.35">
      <c r="A6872" t="s">
        <v>687</v>
      </c>
      <c r="B6872">
        <v>2006</v>
      </c>
      <c r="C6872" t="str">
        <f t="shared" si="107"/>
        <v>Uganda, 2006</v>
      </c>
      <c r="D6872">
        <v>9</v>
      </c>
    </row>
    <row r="6873" spans="1:4" x14ac:dyDescent="0.35">
      <c r="A6873" t="s">
        <v>687</v>
      </c>
      <c r="B6873">
        <v>2007</v>
      </c>
      <c r="C6873" t="str">
        <f t="shared" si="107"/>
        <v>Uganda, 2007</v>
      </c>
      <c r="D6873">
        <v>14.8051137924194</v>
      </c>
    </row>
    <row r="6874" spans="1:4" x14ac:dyDescent="0.35">
      <c r="A6874" t="s">
        <v>687</v>
      </c>
      <c r="B6874">
        <v>2008</v>
      </c>
      <c r="C6874" t="str">
        <f t="shared" si="107"/>
        <v>Uganda, 2008</v>
      </c>
      <c r="D6874">
        <v>15.919796943664601</v>
      </c>
    </row>
    <row r="6875" spans="1:4" x14ac:dyDescent="0.35">
      <c r="A6875" t="s">
        <v>687</v>
      </c>
      <c r="B6875">
        <v>2009</v>
      </c>
      <c r="C6875" t="str">
        <f t="shared" si="107"/>
        <v>Uganda, 2009</v>
      </c>
      <c r="D6875">
        <v>10</v>
      </c>
    </row>
    <row r="6876" spans="1:4" x14ac:dyDescent="0.35">
      <c r="A6876" t="s">
        <v>687</v>
      </c>
      <c r="B6876">
        <v>2010</v>
      </c>
      <c r="C6876" t="str">
        <f t="shared" si="107"/>
        <v>Uganda, 2010</v>
      </c>
      <c r="D6876">
        <v>12.1</v>
      </c>
    </row>
    <row r="6877" spans="1:4" x14ac:dyDescent="0.35">
      <c r="A6877" t="s">
        <v>687</v>
      </c>
      <c r="B6877">
        <v>2011</v>
      </c>
      <c r="C6877" t="str">
        <f t="shared" si="107"/>
        <v>Uganda, 2011</v>
      </c>
      <c r="D6877">
        <v>14.6</v>
      </c>
    </row>
    <row r="6878" spans="1:4" x14ac:dyDescent="0.35">
      <c r="A6878" t="s">
        <v>687</v>
      </c>
      <c r="B6878">
        <v>2012</v>
      </c>
      <c r="C6878" t="str">
        <f t="shared" si="107"/>
        <v>Uganda, 2012</v>
      </c>
      <c r="D6878">
        <v>20.474004745483398</v>
      </c>
    </row>
    <row r="6879" spans="1:4" x14ac:dyDescent="0.35">
      <c r="A6879" t="s">
        <v>687</v>
      </c>
      <c r="B6879">
        <v>2013</v>
      </c>
      <c r="C6879" t="str">
        <f t="shared" si="107"/>
        <v>Uganda, 2013</v>
      </c>
      <c r="D6879">
        <v>13.9</v>
      </c>
    </row>
    <row r="6880" spans="1:4" x14ac:dyDescent="0.35">
      <c r="A6880" t="s">
        <v>687</v>
      </c>
      <c r="B6880">
        <v>2014</v>
      </c>
      <c r="C6880" t="str">
        <f t="shared" si="107"/>
        <v>Uganda, 2014</v>
      </c>
      <c r="D6880">
        <v>20.399999999999999</v>
      </c>
    </row>
    <row r="6881" spans="1:4" x14ac:dyDescent="0.35">
      <c r="A6881" t="s">
        <v>687</v>
      </c>
      <c r="B6881">
        <v>2015</v>
      </c>
      <c r="C6881" t="str">
        <f t="shared" si="107"/>
        <v>Uganda, 2015</v>
      </c>
      <c r="D6881">
        <v>18.5</v>
      </c>
    </row>
    <row r="6882" spans="1:4" x14ac:dyDescent="0.35">
      <c r="A6882" t="s">
        <v>687</v>
      </c>
      <c r="B6882">
        <v>2016</v>
      </c>
      <c r="C6882" t="str">
        <f t="shared" si="107"/>
        <v>Uganda, 2016</v>
      </c>
      <c r="D6882">
        <v>26.7</v>
      </c>
    </row>
    <row r="6883" spans="1:4" x14ac:dyDescent="0.35">
      <c r="A6883" t="s">
        <v>687</v>
      </c>
      <c r="B6883">
        <v>2017</v>
      </c>
      <c r="C6883" t="str">
        <f t="shared" si="107"/>
        <v>Uganda, 2017</v>
      </c>
      <c r="D6883">
        <v>32.385349273681598</v>
      </c>
    </row>
    <row r="6884" spans="1:4" x14ac:dyDescent="0.35">
      <c r="A6884" t="s">
        <v>687</v>
      </c>
      <c r="B6884">
        <v>2018</v>
      </c>
      <c r="C6884" t="str">
        <f t="shared" si="107"/>
        <v>Uganda, 2018</v>
      </c>
      <c r="D6884">
        <v>41.92</v>
      </c>
    </row>
    <row r="6885" spans="1:4" x14ac:dyDescent="0.35">
      <c r="A6885" t="s">
        <v>687</v>
      </c>
      <c r="B6885">
        <v>2019</v>
      </c>
      <c r="C6885" t="str">
        <f t="shared" si="107"/>
        <v>Uganda, 2019</v>
      </c>
      <c r="D6885">
        <v>41.3</v>
      </c>
    </row>
    <row r="6886" spans="1:4" x14ac:dyDescent="0.35">
      <c r="A6886" t="s">
        <v>687</v>
      </c>
      <c r="B6886">
        <v>2020</v>
      </c>
      <c r="C6886" t="str">
        <f t="shared" si="107"/>
        <v>Uganda, 2020</v>
      </c>
      <c r="D6886">
        <v>42.139476776122997</v>
      </c>
    </row>
    <row r="6887" spans="1:4" x14ac:dyDescent="0.35">
      <c r="A6887" t="s">
        <v>687</v>
      </c>
      <c r="B6887">
        <v>2021</v>
      </c>
      <c r="C6887" t="str">
        <f t="shared" si="107"/>
        <v>Uganda, 2021</v>
      </c>
      <c r="D6887">
        <v>45.220348358154297</v>
      </c>
    </row>
    <row r="6888" spans="1:4" x14ac:dyDescent="0.35">
      <c r="A6888" t="s">
        <v>430</v>
      </c>
      <c r="B6888">
        <v>1990</v>
      </c>
      <c r="C6888" t="str">
        <f t="shared" si="107"/>
        <v>Ukraine, 1990</v>
      </c>
      <c r="D6888">
        <v>100</v>
      </c>
    </row>
    <row r="6889" spans="1:4" x14ac:dyDescent="0.35">
      <c r="A6889" t="s">
        <v>430</v>
      </c>
      <c r="B6889">
        <v>1991</v>
      </c>
      <c r="C6889" t="str">
        <f t="shared" si="107"/>
        <v>Ukraine, 1991</v>
      </c>
      <c r="D6889">
        <v>100</v>
      </c>
    </row>
    <row r="6890" spans="1:4" x14ac:dyDescent="0.35">
      <c r="A6890" t="s">
        <v>430</v>
      </c>
      <c r="B6890">
        <v>1992</v>
      </c>
      <c r="C6890" t="str">
        <f t="shared" si="107"/>
        <v>Ukraine, 1992</v>
      </c>
      <c r="D6890">
        <v>100</v>
      </c>
    </row>
    <row r="6891" spans="1:4" x14ac:dyDescent="0.35">
      <c r="A6891" t="s">
        <v>430</v>
      </c>
      <c r="B6891">
        <v>1993</v>
      </c>
      <c r="C6891" t="str">
        <f t="shared" si="107"/>
        <v>Ukraine, 1993</v>
      </c>
      <c r="D6891">
        <v>100</v>
      </c>
    </row>
    <row r="6892" spans="1:4" x14ac:dyDescent="0.35">
      <c r="A6892" t="s">
        <v>430</v>
      </c>
      <c r="B6892">
        <v>1994</v>
      </c>
      <c r="C6892" t="str">
        <f t="shared" si="107"/>
        <v>Ukraine, 1994</v>
      </c>
      <c r="D6892">
        <v>100</v>
      </c>
    </row>
    <row r="6893" spans="1:4" x14ac:dyDescent="0.35">
      <c r="A6893" t="s">
        <v>430</v>
      </c>
      <c r="B6893">
        <v>1995</v>
      </c>
      <c r="C6893" t="str">
        <f t="shared" si="107"/>
        <v>Ukraine, 1995</v>
      </c>
      <c r="D6893">
        <v>100</v>
      </c>
    </row>
    <row r="6894" spans="1:4" x14ac:dyDescent="0.35">
      <c r="A6894" t="s">
        <v>430</v>
      </c>
      <c r="B6894">
        <v>1996</v>
      </c>
      <c r="C6894" t="str">
        <f t="shared" si="107"/>
        <v>Ukraine, 1996</v>
      </c>
      <c r="D6894">
        <v>100</v>
      </c>
    </row>
    <row r="6895" spans="1:4" x14ac:dyDescent="0.35">
      <c r="A6895" t="s">
        <v>430</v>
      </c>
      <c r="B6895">
        <v>1997</v>
      </c>
      <c r="C6895" t="str">
        <f t="shared" si="107"/>
        <v>Ukraine, 1997</v>
      </c>
      <c r="D6895">
        <v>100</v>
      </c>
    </row>
    <row r="6896" spans="1:4" x14ac:dyDescent="0.35">
      <c r="A6896" t="s">
        <v>430</v>
      </c>
      <c r="B6896">
        <v>1998</v>
      </c>
      <c r="C6896" t="str">
        <f t="shared" si="107"/>
        <v>Ukraine, 1998</v>
      </c>
      <c r="D6896">
        <v>100</v>
      </c>
    </row>
    <row r="6897" spans="1:4" x14ac:dyDescent="0.35">
      <c r="A6897" t="s">
        <v>430</v>
      </c>
      <c r="B6897">
        <v>1999</v>
      </c>
      <c r="C6897" t="str">
        <f t="shared" si="107"/>
        <v>Ukraine, 1999</v>
      </c>
      <c r="D6897">
        <v>100</v>
      </c>
    </row>
    <row r="6898" spans="1:4" x14ac:dyDescent="0.35">
      <c r="A6898" t="s">
        <v>430</v>
      </c>
      <c r="B6898">
        <v>2000</v>
      </c>
      <c r="C6898" t="str">
        <f t="shared" si="107"/>
        <v>Ukraine, 2000</v>
      </c>
      <c r="D6898">
        <v>99.135482788085895</v>
      </c>
    </row>
    <row r="6899" spans="1:4" x14ac:dyDescent="0.35">
      <c r="A6899" t="s">
        <v>430</v>
      </c>
      <c r="B6899">
        <v>2001</v>
      </c>
      <c r="C6899" t="str">
        <f t="shared" si="107"/>
        <v>Ukraine, 2001</v>
      </c>
      <c r="D6899">
        <v>99.201423645019503</v>
      </c>
    </row>
    <row r="6900" spans="1:4" x14ac:dyDescent="0.35">
      <c r="A6900" t="s">
        <v>430</v>
      </c>
      <c r="B6900">
        <v>2002</v>
      </c>
      <c r="C6900" t="str">
        <f t="shared" si="107"/>
        <v>Ukraine, 2002</v>
      </c>
      <c r="D6900">
        <v>99.258827209472699</v>
      </c>
    </row>
    <row r="6901" spans="1:4" x14ac:dyDescent="0.35">
      <c r="A6901" t="s">
        <v>430</v>
      </c>
      <c r="B6901">
        <v>2003</v>
      </c>
      <c r="C6901" t="str">
        <f t="shared" si="107"/>
        <v>Ukraine, 2003</v>
      </c>
      <c r="D6901">
        <v>99.314682006835895</v>
      </c>
    </row>
    <row r="6902" spans="1:4" x14ac:dyDescent="0.35">
      <c r="A6902" t="s">
        <v>430</v>
      </c>
      <c r="B6902">
        <v>2004</v>
      </c>
      <c r="C6902" t="str">
        <f t="shared" si="107"/>
        <v>Ukraine, 2004</v>
      </c>
      <c r="D6902">
        <v>99.376007080078097</v>
      </c>
    </row>
    <row r="6903" spans="1:4" x14ac:dyDescent="0.35">
      <c r="A6903" t="s">
        <v>430</v>
      </c>
      <c r="B6903">
        <v>2005</v>
      </c>
      <c r="C6903" t="str">
        <f t="shared" si="107"/>
        <v>Ukraine, 2005</v>
      </c>
      <c r="D6903">
        <v>99.885561701316007</v>
      </c>
    </row>
    <row r="6904" spans="1:4" x14ac:dyDescent="0.35">
      <c r="A6904" t="s">
        <v>430</v>
      </c>
      <c r="B6904">
        <v>2006</v>
      </c>
      <c r="C6904" t="str">
        <f t="shared" si="107"/>
        <v>Ukraine, 2006</v>
      </c>
      <c r="D6904">
        <v>99.542861938476605</v>
      </c>
    </row>
    <row r="6905" spans="1:4" x14ac:dyDescent="0.35">
      <c r="A6905" t="s">
        <v>430</v>
      </c>
      <c r="B6905">
        <v>2007</v>
      </c>
      <c r="C6905" t="str">
        <f t="shared" si="107"/>
        <v>Ukraine, 2007</v>
      </c>
      <c r="D6905">
        <v>99.8</v>
      </c>
    </row>
    <row r="6906" spans="1:4" x14ac:dyDescent="0.35">
      <c r="A6906" t="s">
        <v>430</v>
      </c>
      <c r="B6906">
        <v>2008</v>
      </c>
      <c r="C6906" t="str">
        <f t="shared" si="107"/>
        <v>Ukraine, 2008</v>
      </c>
      <c r="D6906">
        <v>99.787872314453097</v>
      </c>
    </row>
    <row r="6907" spans="1:4" x14ac:dyDescent="0.35">
      <c r="A6907" t="s">
        <v>430</v>
      </c>
      <c r="B6907">
        <v>2009</v>
      </c>
      <c r="C6907" t="str">
        <f t="shared" si="107"/>
        <v>Ukraine, 2009</v>
      </c>
      <c r="D6907">
        <v>99.900154113769503</v>
      </c>
    </row>
    <row r="6908" spans="1:4" x14ac:dyDescent="0.35">
      <c r="A6908" t="s">
        <v>430</v>
      </c>
      <c r="B6908">
        <v>2010</v>
      </c>
      <c r="C6908" t="str">
        <f t="shared" si="107"/>
        <v>Ukraine, 2010</v>
      </c>
      <c r="D6908">
        <v>99.969833374023395</v>
      </c>
    </row>
    <row r="6909" spans="1:4" x14ac:dyDescent="0.35">
      <c r="A6909" t="s">
        <v>430</v>
      </c>
      <c r="B6909">
        <v>2011</v>
      </c>
      <c r="C6909" t="str">
        <f t="shared" si="107"/>
        <v>Ukraine, 2011</v>
      </c>
      <c r="D6909">
        <v>99.995773315429702</v>
      </c>
    </row>
    <row r="6910" spans="1:4" x14ac:dyDescent="0.35">
      <c r="A6910" t="s">
        <v>430</v>
      </c>
      <c r="B6910">
        <v>2012</v>
      </c>
      <c r="C6910" t="str">
        <f t="shared" si="107"/>
        <v>Ukraine, 2012</v>
      </c>
      <c r="D6910">
        <v>99.867491166077698</v>
      </c>
    </row>
    <row r="6911" spans="1:4" x14ac:dyDescent="0.35">
      <c r="A6911" t="s">
        <v>430</v>
      </c>
      <c r="B6911">
        <v>2013</v>
      </c>
      <c r="C6911" t="str">
        <f t="shared" si="107"/>
        <v>Ukraine, 2013</v>
      </c>
      <c r="D6911">
        <v>100</v>
      </c>
    </row>
    <row r="6912" spans="1:4" x14ac:dyDescent="0.35">
      <c r="A6912" t="s">
        <v>430</v>
      </c>
      <c r="B6912">
        <v>2014</v>
      </c>
      <c r="C6912" t="str">
        <f t="shared" si="107"/>
        <v>Ukraine, 2014</v>
      </c>
      <c r="D6912">
        <v>100</v>
      </c>
    </row>
    <row r="6913" spans="1:4" x14ac:dyDescent="0.35">
      <c r="A6913" t="s">
        <v>430</v>
      </c>
      <c r="B6913">
        <v>2015</v>
      </c>
      <c r="C6913" t="str">
        <f t="shared" si="107"/>
        <v>Ukraine, 2015</v>
      </c>
      <c r="D6913">
        <v>100</v>
      </c>
    </row>
    <row r="6914" spans="1:4" x14ac:dyDescent="0.35">
      <c r="A6914" t="s">
        <v>430</v>
      </c>
      <c r="B6914">
        <v>2016</v>
      </c>
      <c r="C6914" t="str">
        <f t="shared" si="107"/>
        <v>Ukraine, 2016</v>
      </c>
      <c r="D6914">
        <v>100</v>
      </c>
    </row>
    <row r="6915" spans="1:4" x14ac:dyDescent="0.35">
      <c r="A6915" t="s">
        <v>430</v>
      </c>
      <c r="B6915">
        <v>2017</v>
      </c>
      <c r="C6915" t="str">
        <f t="shared" ref="C6915:C6978" si="108">CONCATENATE(A6915, ", ", B6915)</f>
        <v>Ukraine, 2017</v>
      </c>
      <c r="D6915">
        <v>100</v>
      </c>
    </row>
    <row r="6916" spans="1:4" x14ac:dyDescent="0.35">
      <c r="A6916" t="s">
        <v>430</v>
      </c>
      <c r="B6916">
        <v>2018</v>
      </c>
      <c r="C6916" t="str">
        <f t="shared" si="108"/>
        <v>Ukraine, 2018</v>
      </c>
      <c r="D6916">
        <v>100</v>
      </c>
    </row>
    <row r="6917" spans="1:4" x14ac:dyDescent="0.35">
      <c r="A6917" t="s">
        <v>430</v>
      </c>
      <c r="B6917">
        <v>2019</v>
      </c>
      <c r="C6917" t="str">
        <f t="shared" si="108"/>
        <v>Ukraine, 2019</v>
      </c>
      <c r="D6917">
        <v>100</v>
      </c>
    </row>
    <row r="6918" spans="1:4" x14ac:dyDescent="0.35">
      <c r="A6918" t="s">
        <v>430</v>
      </c>
      <c r="B6918">
        <v>2020</v>
      </c>
      <c r="C6918" t="str">
        <f t="shared" si="108"/>
        <v>Ukraine, 2020</v>
      </c>
      <c r="D6918">
        <v>100</v>
      </c>
    </row>
    <row r="6919" spans="1:4" x14ac:dyDescent="0.35">
      <c r="A6919" t="s">
        <v>430</v>
      </c>
      <c r="B6919">
        <v>2021</v>
      </c>
      <c r="C6919" t="str">
        <f t="shared" si="108"/>
        <v>Ukraine, 2021</v>
      </c>
      <c r="D6919">
        <v>100</v>
      </c>
    </row>
    <row r="6920" spans="1:4" x14ac:dyDescent="0.35">
      <c r="A6920" t="s">
        <v>44</v>
      </c>
      <c r="B6920">
        <v>1990</v>
      </c>
      <c r="C6920" t="str">
        <f t="shared" si="108"/>
        <v>United Arab Emirates, 1990</v>
      </c>
      <c r="D6920">
        <v>100</v>
      </c>
    </row>
    <row r="6921" spans="1:4" x14ac:dyDescent="0.35">
      <c r="A6921" t="s">
        <v>44</v>
      </c>
      <c r="B6921">
        <v>1991</v>
      </c>
      <c r="C6921" t="str">
        <f t="shared" si="108"/>
        <v>United Arab Emirates, 1991</v>
      </c>
      <c r="D6921">
        <v>100</v>
      </c>
    </row>
    <row r="6922" spans="1:4" x14ac:dyDescent="0.35">
      <c r="A6922" t="s">
        <v>44</v>
      </c>
      <c r="B6922">
        <v>1992</v>
      </c>
      <c r="C6922" t="str">
        <f t="shared" si="108"/>
        <v>United Arab Emirates, 1992</v>
      </c>
      <c r="D6922">
        <v>100</v>
      </c>
    </row>
    <row r="6923" spans="1:4" x14ac:dyDescent="0.35">
      <c r="A6923" t="s">
        <v>44</v>
      </c>
      <c r="B6923">
        <v>1993</v>
      </c>
      <c r="C6923" t="str">
        <f t="shared" si="108"/>
        <v>United Arab Emirates, 1993</v>
      </c>
      <c r="D6923">
        <v>100</v>
      </c>
    </row>
    <row r="6924" spans="1:4" x14ac:dyDescent="0.35">
      <c r="A6924" t="s">
        <v>44</v>
      </c>
      <c r="B6924">
        <v>1994</v>
      </c>
      <c r="C6924" t="str">
        <f t="shared" si="108"/>
        <v>United Arab Emirates, 1994</v>
      </c>
      <c r="D6924">
        <v>100</v>
      </c>
    </row>
    <row r="6925" spans="1:4" x14ac:dyDescent="0.35">
      <c r="A6925" t="s">
        <v>44</v>
      </c>
      <c r="B6925">
        <v>1995</v>
      </c>
      <c r="C6925" t="str">
        <f t="shared" si="108"/>
        <v>United Arab Emirates, 1995</v>
      </c>
      <c r="D6925">
        <v>100</v>
      </c>
    </row>
    <row r="6926" spans="1:4" x14ac:dyDescent="0.35">
      <c r="A6926" t="s">
        <v>44</v>
      </c>
      <c r="B6926">
        <v>1996</v>
      </c>
      <c r="C6926" t="str">
        <f t="shared" si="108"/>
        <v>United Arab Emirates, 1996</v>
      </c>
      <c r="D6926">
        <v>100</v>
      </c>
    </row>
    <row r="6927" spans="1:4" x14ac:dyDescent="0.35">
      <c r="A6927" t="s">
        <v>44</v>
      </c>
      <c r="B6927">
        <v>1997</v>
      </c>
      <c r="C6927" t="str">
        <f t="shared" si="108"/>
        <v>United Arab Emirates, 1997</v>
      </c>
      <c r="D6927">
        <v>100</v>
      </c>
    </row>
    <row r="6928" spans="1:4" x14ac:dyDescent="0.35">
      <c r="A6928" t="s">
        <v>44</v>
      </c>
      <c r="B6928">
        <v>1998</v>
      </c>
      <c r="C6928" t="str">
        <f t="shared" si="108"/>
        <v>United Arab Emirates, 1998</v>
      </c>
      <c r="D6928">
        <v>100</v>
      </c>
    </row>
    <row r="6929" spans="1:4" x14ac:dyDescent="0.35">
      <c r="A6929" t="s">
        <v>44</v>
      </c>
      <c r="B6929">
        <v>1999</v>
      </c>
      <c r="C6929" t="str">
        <f t="shared" si="108"/>
        <v>United Arab Emirates, 1999</v>
      </c>
      <c r="D6929">
        <v>100</v>
      </c>
    </row>
    <row r="6930" spans="1:4" x14ac:dyDescent="0.35">
      <c r="A6930" t="s">
        <v>44</v>
      </c>
      <c r="B6930">
        <v>2000</v>
      </c>
      <c r="C6930" t="str">
        <f t="shared" si="108"/>
        <v>United Arab Emirates, 2000</v>
      </c>
      <c r="D6930">
        <v>100</v>
      </c>
    </row>
    <row r="6931" spans="1:4" x14ac:dyDescent="0.35">
      <c r="A6931" t="s">
        <v>44</v>
      </c>
      <c r="B6931">
        <v>2001</v>
      </c>
      <c r="C6931" t="str">
        <f t="shared" si="108"/>
        <v>United Arab Emirates, 2001</v>
      </c>
      <c r="D6931">
        <v>100</v>
      </c>
    </row>
    <row r="6932" spans="1:4" x14ac:dyDescent="0.35">
      <c r="A6932" t="s">
        <v>44</v>
      </c>
      <c r="B6932">
        <v>2002</v>
      </c>
      <c r="C6932" t="str">
        <f t="shared" si="108"/>
        <v>United Arab Emirates, 2002</v>
      </c>
      <c r="D6932">
        <v>100</v>
      </c>
    </row>
    <row r="6933" spans="1:4" x14ac:dyDescent="0.35">
      <c r="A6933" t="s">
        <v>44</v>
      </c>
      <c r="B6933">
        <v>2003</v>
      </c>
      <c r="C6933" t="str">
        <f t="shared" si="108"/>
        <v>United Arab Emirates, 2003</v>
      </c>
      <c r="D6933">
        <v>100</v>
      </c>
    </row>
    <row r="6934" spans="1:4" x14ac:dyDescent="0.35">
      <c r="A6934" t="s">
        <v>44</v>
      </c>
      <c r="B6934">
        <v>2004</v>
      </c>
      <c r="C6934" t="str">
        <f t="shared" si="108"/>
        <v>United Arab Emirates, 2004</v>
      </c>
      <c r="D6934">
        <v>100</v>
      </c>
    </row>
    <row r="6935" spans="1:4" x14ac:dyDescent="0.35">
      <c r="A6935" t="s">
        <v>44</v>
      </c>
      <c r="B6935">
        <v>2005</v>
      </c>
      <c r="C6935" t="str">
        <f t="shared" si="108"/>
        <v>United Arab Emirates, 2005</v>
      </c>
      <c r="D6935">
        <v>100</v>
      </c>
    </row>
    <row r="6936" spans="1:4" x14ac:dyDescent="0.35">
      <c r="A6936" t="s">
        <v>44</v>
      </c>
      <c r="B6936">
        <v>2006</v>
      </c>
      <c r="C6936" t="str">
        <f t="shared" si="108"/>
        <v>United Arab Emirates, 2006</v>
      </c>
      <c r="D6936">
        <v>100</v>
      </c>
    </row>
    <row r="6937" spans="1:4" x14ac:dyDescent="0.35">
      <c r="A6937" t="s">
        <v>44</v>
      </c>
      <c r="B6937">
        <v>2007</v>
      </c>
      <c r="C6937" t="str">
        <f t="shared" si="108"/>
        <v>United Arab Emirates, 2007</v>
      </c>
      <c r="D6937">
        <v>100</v>
      </c>
    </row>
    <row r="6938" spans="1:4" x14ac:dyDescent="0.35">
      <c r="A6938" t="s">
        <v>44</v>
      </c>
      <c r="B6938">
        <v>2008</v>
      </c>
      <c r="C6938" t="str">
        <f t="shared" si="108"/>
        <v>United Arab Emirates, 2008</v>
      </c>
      <c r="D6938">
        <v>100</v>
      </c>
    </row>
    <row r="6939" spans="1:4" x14ac:dyDescent="0.35">
      <c r="A6939" t="s">
        <v>44</v>
      </c>
      <c r="B6939">
        <v>2009</v>
      </c>
      <c r="C6939" t="str">
        <f t="shared" si="108"/>
        <v>United Arab Emirates, 2009</v>
      </c>
      <c r="D6939">
        <v>100</v>
      </c>
    </row>
    <row r="6940" spans="1:4" x14ac:dyDescent="0.35">
      <c r="A6940" t="s">
        <v>44</v>
      </c>
      <c r="B6940">
        <v>2010</v>
      </c>
      <c r="C6940" t="str">
        <f t="shared" si="108"/>
        <v>United Arab Emirates, 2010</v>
      </c>
      <c r="D6940">
        <v>100</v>
      </c>
    </row>
    <row r="6941" spans="1:4" x14ac:dyDescent="0.35">
      <c r="A6941" t="s">
        <v>44</v>
      </c>
      <c r="B6941">
        <v>2011</v>
      </c>
      <c r="C6941" t="str">
        <f t="shared" si="108"/>
        <v>United Arab Emirates, 2011</v>
      </c>
      <c r="D6941">
        <v>100</v>
      </c>
    </row>
    <row r="6942" spans="1:4" x14ac:dyDescent="0.35">
      <c r="A6942" t="s">
        <v>44</v>
      </c>
      <c r="B6942">
        <v>2012</v>
      </c>
      <c r="C6942" t="str">
        <f t="shared" si="108"/>
        <v>United Arab Emirates, 2012</v>
      </c>
      <c r="D6942">
        <v>100</v>
      </c>
    </row>
    <row r="6943" spans="1:4" x14ac:dyDescent="0.35">
      <c r="A6943" t="s">
        <v>44</v>
      </c>
      <c r="B6943">
        <v>2013</v>
      </c>
      <c r="C6943" t="str">
        <f t="shared" si="108"/>
        <v>United Arab Emirates, 2013</v>
      </c>
      <c r="D6943">
        <v>100</v>
      </c>
    </row>
    <row r="6944" spans="1:4" x14ac:dyDescent="0.35">
      <c r="A6944" t="s">
        <v>44</v>
      </c>
      <c r="B6944">
        <v>2014</v>
      </c>
      <c r="C6944" t="str">
        <f t="shared" si="108"/>
        <v>United Arab Emirates, 2014</v>
      </c>
      <c r="D6944">
        <v>100</v>
      </c>
    </row>
    <row r="6945" spans="1:4" x14ac:dyDescent="0.35">
      <c r="A6945" t="s">
        <v>44</v>
      </c>
      <c r="B6945">
        <v>2015</v>
      </c>
      <c r="C6945" t="str">
        <f t="shared" si="108"/>
        <v>United Arab Emirates, 2015</v>
      </c>
      <c r="D6945">
        <v>100</v>
      </c>
    </row>
    <row r="6946" spans="1:4" x14ac:dyDescent="0.35">
      <c r="A6946" t="s">
        <v>44</v>
      </c>
      <c r="B6946">
        <v>2016</v>
      </c>
      <c r="C6946" t="str">
        <f t="shared" si="108"/>
        <v>United Arab Emirates, 2016</v>
      </c>
      <c r="D6946">
        <v>100</v>
      </c>
    </row>
    <row r="6947" spans="1:4" x14ac:dyDescent="0.35">
      <c r="A6947" t="s">
        <v>44</v>
      </c>
      <c r="B6947">
        <v>2017</v>
      </c>
      <c r="C6947" t="str">
        <f t="shared" si="108"/>
        <v>United Arab Emirates, 2017</v>
      </c>
      <c r="D6947">
        <v>100</v>
      </c>
    </row>
    <row r="6948" spans="1:4" x14ac:dyDescent="0.35">
      <c r="A6948" t="s">
        <v>44</v>
      </c>
      <c r="B6948">
        <v>2018</v>
      </c>
      <c r="C6948" t="str">
        <f t="shared" si="108"/>
        <v>United Arab Emirates, 2018</v>
      </c>
      <c r="D6948">
        <v>100</v>
      </c>
    </row>
    <row r="6949" spans="1:4" x14ac:dyDescent="0.35">
      <c r="A6949" t="s">
        <v>44</v>
      </c>
      <c r="B6949">
        <v>2019</v>
      </c>
      <c r="C6949" t="str">
        <f t="shared" si="108"/>
        <v>United Arab Emirates, 2019</v>
      </c>
      <c r="D6949">
        <v>100</v>
      </c>
    </row>
    <row r="6950" spans="1:4" x14ac:dyDescent="0.35">
      <c r="A6950" t="s">
        <v>44</v>
      </c>
      <c r="B6950">
        <v>2020</v>
      </c>
      <c r="C6950" t="str">
        <f t="shared" si="108"/>
        <v>United Arab Emirates, 2020</v>
      </c>
      <c r="D6950">
        <v>100</v>
      </c>
    </row>
    <row r="6951" spans="1:4" x14ac:dyDescent="0.35">
      <c r="A6951" t="s">
        <v>44</v>
      </c>
      <c r="B6951">
        <v>2021</v>
      </c>
      <c r="C6951" t="str">
        <f t="shared" si="108"/>
        <v>United Arab Emirates, 2021</v>
      </c>
      <c r="D6951">
        <v>100</v>
      </c>
    </row>
    <row r="6952" spans="1:4" x14ac:dyDescent="0.35">
      <c r="A6952" t="s">
        <v>661</v>
      </c>
      <c r="B6952">
        <v>1990</v>
      </c>
      <c r="C6952" t="str">
        <f t="shared" si="108"/>
        <v>United Kingdom, 1990</v>
      </c>
      <c r="D6952">
        <v>100</v>
      </c>
    </row>
    <row r="6953" spans="1:4" x14ac:dyDescent="0.35">
      <c r="A6953" t="s">
        <v>661</v>
      </c>
      <c r="B6953">
        <v>1991</v>
      </c>
      <c r="C6953" t="str">
        <f t="shared" si="108"/>
        <v>United Kingdom, 1991</v>
      </c>
      <c r="D6953">
        <v>100</v>
      </c>
    </row>
    <row r="6954" spans="1:4" x14ac:dyDescent="0.35">
      <c r="A6954" t="s">
        <v>661</v>
      </c>
      <c r="B6954">
        <v>1992</v>
      </c>
      <c r="C6954" t="str">
        <f t="shared" si="108"/>
        <v>United Kingdom, 1992</v>
      </c>
      <c r="D6954">
        <v>100</v>
      </c>
    </row>
    <row r="6955" spans="1:4" x14ac:dyDescent="0.35">
      <c r="A6955" t="s">
        <v>661</v>
      </c>
      <c r="B6955">
        <v>1993</v>
      </c>
      <c r="C6955" t="str">
        <f t="shared" si="108"/>
        <v>United Kingdom, 1993</v>
      </c>
      <c r="D6955">
        <v>100</v>
      </c>
    </row>
    <row r="6956" spans="1:4" x14ac:dyDescent="0.35">
      <c r="A6956" t="s">
        <v>661</v>
      </c>
      <c r="B6956">
        <v>1994</v>
      </c>
      <c r="C6956" t="str">
        <f t="shared" si="108"/>
        <v>United Kingdom, 1994</v>
      </c>
      <c r="D6956">
        <v>100</v>
      </c>
    </row>
    <row r="6957" spans="1:4" x14ac:dyDescent="0.35">
      <c r="A6957" t="s">
        <v>661</v>
      </c>
      <c r="B6957">
        <v>1995</v>
      </c>
      <c r="C6957" t="str">
        <f t="shared" si="108"/>
        <v>United Kingdom, 1995</v>
      </c>
      <c r="D6957">
        <v>100</v>
      </c>
    </row>
    <row r="6958" spans="1:4" x14ac:dyDescent="0.35">
      <c r="A6958" t="s">
        <v>661</v>
      </c>
      <c r="B6958">
        <v>1996</v>
      </c>
      <c r="C6958" t="str">
        <f t="shared" si="108"/>
        <v>United Kingdom, 1996</v>
      </c>
      <c r="D6958">
        <v>100</v>
      </c>
    </row>
    <row r="6959" spans="1:4" x14ac:dyDescent="0.35">
      <c r="A6959" t="s">
        <v>661</v>
      </c>
      <c r="B6959">
        <v>1997</v>
      </c>
      <c r="C6959" t="str">
        <f t="shared" si="108"/>
        <v>United Kingdom, 1997</v>
      </c>
      <c r="D6959">
        <v>100</v>
      </c>
    </row>
    <row r="6960" spans="1:4" x14ac:dyDescent="0.35">
      <c r="A6960" t="s">
        <v>661</v>
      </c>
      <c r="B6960">
        <v>1998</v>
      </c>
      <c r="C6960" t="str">
        <f t="shared" si="108"/>
        <v>United Kingdom, 1998</v>
      </c>
      <c r="D6960">
        <v>100</v>
      </c>
    </row>
    <row r="6961" spans="1:4" x14ac:dyDescent="0.35">
      <c r="A6961" t="s">
        <v>661</v>
      </c>
      <c r="B6961">
        <v>1999</v>
      </c>
      <c r="C6961" t="str">
        <f t="shared" si="108"/>
        <v>United Kingdom, 1999</v>
      </c>
      <c r="D6961">
        <v>100</v>
      </c>
    </row>
    <row r="6962" spans="1:4" x14ac:dyDescent="0.35">
      <c r="A6962" t="s">
        <v>661</v>
      </c>
      <c r="B6962">
        <v>2000</v>
      </c>
      <c r="C6962" t="str">
        <f t="shared" si="108"/>
        <v>United Kingdom, 2000</v>
      </c>
      <c r="D6962">
        <v>100</v>
      </c>
    </row>
    <row r="6963" spans="1:4" x14ac:dyDescent="0.35">
      <c r="A6963" t="s">
        <v>661</v>
      </c>
      <c r="B6963">
        <v>2001</v>
      </c>
      <c r="C6963" t="str">
        <f t="shared" si="108"/>
        <v>United Kingdom, 2001</v>
      </c>
      <c r="D6963">
        <v>100</v>
      </c>
    </row>
    <row r="6964" spans="1:4" x14ac:dyDescent="0.35">
      <c r="A6964" t="s">
        <v>661</v>
      </c>
      <c r="B6964">
        <v>2002</v>
      </c>
      <c r="C6964" t="str">
        <f t="shared" si="108"/>
        <v>United Kingdom, 2002</v>
      </c>
      <c r="D6964">
        <v>100</v>
      </c>
    </row>
    <row r="6965" spans="1:4" x14ac:dyDescent="0.35">
      <c r="A6965" t="s">
        <v>661</v>
      </c>
      <c r="B6965">
        <v>2003</v>
      </c>
      <c r="C6965" t="str">
        <f t="shared" si="108"/>
        <v>United Kingdom, 2003</v>
      </c>
      <c r="D6965">
        <v>100</v>
      </c>
    </row>
    <row r="6966" spans="1:4" x14ac:dyDescent="0.35">
      <c r="A6966" t="s">
        <v>661</v>
      </c>
      <c r="B6966">
        <v>2004</v>
      </c>
      <c r="C6966" t="str">
        <f t="shared" si="108"/>
        <v>United Kingdom, 2004</v>
      </c>
      <c r="D6966">
        <v>100</v>
      </c>
    </row>
    <row r="6967" spans="1:4" x14ac:dyDescent="0.35">
      <c r="A6967" t="s">
        <v>661</v>
      </c>
      <c r="B6967">
        <v>2005</v>
      </c>
      <c r="C6967" t="str">
        <f t="shared" si="108"/>
        <v>United Kingdom, 2005</v>
      </c>
      <c r="D6967">
        <v>100</v>
      </c>
    </row>
    <row r="6968" spans="1:4" x14ac:dyDescent="0.35">
      <c r="A6968" t="s">
        <v>661</v>
      </c>
      <c r="B6968">
        <v>2006</v>
      </c>
      <c r="C6968" t="str">
        <f t="shared" si="108"/>
        <v>United Kingdom, 2006</v>
      </c>
      <c r="D6968">
        <v>100</v>
      </c>
    </row>
    <row r="6969" spans="1:4" x14ac:dyDescent="0.35">
      <c r="A6969" t="s">
        <v>661</v>
      </c>
      <c r="B6969">
        <v>2007</v>
      </c>
      <c r="C6969" t="str">
        <f t="shared" si="108"/>
        <v>United Kingdom, 2007</v>
      </c>
      <c r="D6969">
        <v>100</v>
      </c>
    </row>
    <row r="6970" spans="1:4" x14ac:dyDescent="0.35">
      <c r="A6970" t="s">
        <v>661</v>
      </c>
      <c r="B6970">
        <v>2008</v>
      </c>
      <c r="C6970" t="str">
        <f t="shared" si="108"/>
        <v>United Kingdom, 2008</v>
      </c>
      <c r="D6970">
        <v>100</v>
      </c>
    </row>
    <row r="6971" spans="1:4" x14ac:dyDescent="0.35">
      <c r="A6971" t="s">
        <v>661</v>
      </c>
      <c r="B6971">
        <v>2009</v>
      </c>
      <c r="C6971" t="str">
        <f t="shared" si="108"/>
        <v>United Kingdom, 2009</v>
      </c>
      <c r="D6971">
        <v>100</v>
      </c>
    </row>
    <row r="6972" spans="1:4" x14ac:dyDescent="0.35">
      <c r="A6972" t="s">
        <v>661</v>
      </c>
      <c r="B6972">
        <v>2010</v>
      </c>
      <c r="C6972" t="str">
        <f t="shared" si="108"/>
        <v>United Kingdom, 2010</v>
      </c>
      <c r="D6972">
        <v>100</v>
      </c>
    </row>
    <row r="6973" spans="1:4" x14ac:dyDescent="0.35">
      <c r="A6973" t="s">
        <v>661</v>
      </c>
      <c r="B6973">
        <v>2011</v>
      </c>
      <c r="C6973" t="str">
        <f t="shared" si="108"/>
        <v>United Kingdom, 2011</v>
      </c>
      <c r="D6973">
        <v>100</v>
      </c>
    </row>
    <row r="6974" spans="1:4" x14ac:dyDescent="0.35">
      <c r="A6974" t="s">
        <v>661</v>
      </c>
      <c r="B6974">
        <v>2012</v>
      </c>
      <c r="C6974" t="str">
        <f t="shared" si="108"/>
        <v>United Kingdom, 2012</v>
      </c>
      <c r="D6974">
        <v>100</v>
      </c>
    </row>
    <row r="6975" spans="1:4" x14ac:dyDescent="0.35">
      <c r="A6975" t="s">
        <v>661</v>
      </c>
      <c r="B6975">
        <v>2013</v>
      </c>
      <c r="C6975" t="str">
        <f t="shared" si="108"/>
        <v>United Kingdom, 2013</v>
      </c>
      <c r="D6975">
        <v>100</v>
      </c>
    </row>
    <row r="6976" spans="1:4" x14ac:dyDescent="0.35">
      <c r="A6976" t="s">
        <v>661</v>
      </c>
      <c r="B6976">
        <v>2014</v>
      </c>
      <c r="C6976" t="str">
        <f t="shared" si="108"/>
        <v>United Kingdom, 2014</v>
      </c>
      <c r="D6976">
        <v>100</v>
      </c>
    </row>
    <row r="6977" spans="1:4" x14ac:dyDescent="0.35">
      <c r="A6977" t="s">
        <v>661</v>
      </c>
      <c r="B6977">
        <v>2015</v>
      </c>
      <c r="C6977" t="str">
        <f t="shared" si="108"/>
        <v>United Kingdom, 2015</v>
      </c>
      <c r="D6977">
        <v>100</v>
      </c>
    </row>
    <row r="6978" spans="1:4" x14ac:dyDescent="0.35">
      <c r="A6978" t="s">
        <v>661</v>
      </c>
      <c r="B6978">
        <v>2016</v>
      </c>
      <c r="C6978" t="str">
        <f t="shared" si="108"/>
        <v>United Kingdom, 2016</v>
      </c>
      <c r="D6978">
        <v>100</v>
      </c>
    </row>
    <row r="6979" spans="1:4" x14ac:dyDescent="0.35">
      <c r="A6979" t="s">
        <v>661</v>
      </c>
      <c r="B6979">
        <v>2017</v>
      </c>
      <c r="C6979" t="str">
        <f t="shared" ref="C6979:C7042" si="109">CONCATENATE(A6979, ", ", B6979)</f>
        <v>United Kingdom, 2017</v>
      </c>
      <c r="D6979">
        <v>100</v>
      </c>
    </row>
    <row r="6980" spans="1:4" x14ac:dyDescent="0.35">
      <c r="A6980" t="s">
        <v>661</v>
      </c>
      <c r="B6980">
        <v>2018</v>
      </c>
      <c r="C6980" t="str">
        <f t="shared" si="109"/>
        <v>United Kingdom, 2018</v>
      </c>
      <c r="D6980">
        <v>100</v>
      </c>
    </row>
    <row r="6981" spans="1:4" x14ac:dyDescent="0.35">
      <c r="A6981" t="s">
        <v>661</v>
      </c>
      <c r="B6981">
        <v>2019</v>
      </c>
      <c r="C6981" t="str">
        <f t="shared" si="109"/>
        <v>United Kingdom, 2019</v>
      </c>
      <c r="D6981">
        <v>100</v>
      </c>
    </row>
    <row r="6982" spans="1:4" x14ac:dyDescent="0.35">
      <c r="A6982" t="s">
        <v>661</v>
      </c>
      <c r="B6982">
        <v>2020</v>
      </c>
      <c r="C6982" t="str">
        <f t="shared" si="109"/>
        <v>United Kingdom, 2020</v>
      </c>
      <c r="D6982">
        <v>100</v>
      </c>
    </row>
    <row r="6983" spans="1:4" x14ac:dyDescent="0.35">
      <c r="A6983" t="s">
        <v>661</v>
      </c>
      <c r="B6983">
        <v>2021</v>
      </c>
      <c r="C6983" t="str">
        <f t="shared" si="109"/>
        <v>United Kingdom, 2021</v>
      </c>
      <c r="D6983">
        <v>100</v>
      </c>
    </row>
    <row r="6984" spans="1:4" x14ac:dyDescent="0.35">
      <c r="A6984" t="s">
        <v>396</v>
      </c>
      <c r="B6984">
        <v>1990</v>
      </c>
      <c r="C6984" t="str">
        <f t="shared" si="109"/>
        <v>United States, 1990</v>
      </c>
      <c r="D6984">
        <v>100</v>
      </c>
    </row>
    <row r="6985" spans="1:4" x14ac:dyDescent="0.35">
      <c r="A6985" t="s">
        <v>396</v>
      </c>
      <c r="B6985">
        <v>1991</v>
      </c>
      <c r="C6985" t="str">
        <f t="shared" si="109"/>
        <v>United States, 1991</v>
      </c>
      <c r="D6985">
        <v>100</v>
      </c>
    </row>
    <row r="6986" spans="1:4" x14ac:dyDescent="0.35">
      <c r="A6986" t="s">
        <v>396</v>
      </c>
      <c r="B6986">
        <v>1992</v>
      </c>
      <c r="C6986" t="str">
        <f t="shared" si="109"/>
        <v>United States, 1992</v>
      </c>
      <c r="D6986">
        <v>100</v>
      </c>
    </row>
    <row r="6987" spans="1:4" x14ac:dyDescent="0.35">
      <c r="A6987" t="s">
        <v>396</v>
      </c>
      <c r="B6987">
        <v>1993</v>
      </c>
      <c r="C6987" t="str">
        <f t="shared" si="109"/>
        <v>United States, 1993</v>
      </c>
      <c r="D6987">
        <v>100</v>
      </c>
    </row>
    <row r="6988" spans="1:4" x14ac:dyDescent="0.35">
      <c r="A6988" t="s">
        <v>396</v>
      </c>
      <c r="B6988">
        <v>1994</v>
      </c>
      <c r="C6988" t="str">
        <f t="shared" si="109"/>
        <v>United States, 1994</v>
      </c>
      <c r="D6988">
        <v>100</v>
      </c>
    </row>
    <row r="6989" spans="1:4" x14ac:dyDescent="0.35">
      <c r="A6989" t="s">
        <v>396</v>
      </c>
      <c r="B6989">
        <v>1995</v>
      </c>
      <c r="C6989" t="str">
        <f t="shared" si="109"/>
        <v>United States, 1995</v>
      </c>
      <c r="D6989">
        <v>100</v>
      </c>
    </row>
    <row r="6990" spans="1:4" x14ac:dyDescent="0.35">
      <c r="A6990" t="s">
        <v>396</v>
      </c>
      <c r="B6990">
        <v>1996</v>
      </c>
      <c r="C6990" t="str">
        <f t="shared" si="109"/>
        <v>United States, 1996</v>
      </c>
      <c r="D6990">
        <v>100</v>
      </c>
    </row>
    <row r="6991" spans="1:4" x14ac:dyDescent="0.35">
      <c r="A6991" t="s">
        <v>396</v>
      </c>
      <c r="B6991">
        <v>1997</v>
      </c>
      <c r="C6991" t="str">
        <f t="shared" si="109"/>
        <v>United States, 1997</v>
      </c>
      <c r="D6991">
        <v>100</v>
      </c>
    </row>
    <row r="6992" spans="1:4" x14ac:dyDescent="0.35">
      <c r="A6992" t="s">
        <v>396</v>
      </c>
      <c r="B6992">
        <v>1998</v>
      </c>
      <c r="C6992" t="str">
        <f t="shared" si="109"/>
        <v>United States, 1998</v>
      </c>
      <c r="D6992">
        <v>100</v>
      </c>
    </row>
    <row r="6993" spans="1:4" x14ac:dyDescent="0.35">
      <c r="A6993" t="s">
        <v>396</v>
      </c>
      <c r="B6993">
        <v>1999</v>
      </c>
      <c r="C6993" t="str">
        <f t="shared" si="109"/>
        <v>United States, 1999</v>
      </c>
      <c r="D6993">
        <v>100</v>
      </c>
    </row>
    <row r="6994" spans="1:4" x14ac:dyDescent="0.35">
      <c r="A6994" t="s">
        <v>396</v>
      </c>
      <c r="B6994">
        <v>2000</v>
      </c>
      <c r="C6994" t="str">
        <f t="shared" si="109"/>
        <v>United States, 2000</v>
      </c>
      <c r="D6994">
        <v>100</v>
      </c>
    </row>
    <row r="6995" spans="1:4" x14ac:dyDescent="0.35">
      <c r="A6995" t="s">
        <v>396</v>
      </c>
      <c r="B6995">
        <v>2001</v>
      </c>
      <c r="C6995" t="str">
        <f t="shared" si="109"/>
        <v>United States, 2001</v>
      </c>
      <c r="D6995">
        <v>100</v>
      </c>
    </row>
    <row r="6996" spans="1:4" x14ac:dyDescent="0.35">
      <c r="A6996" t="s">
        <v>396</v>
      </c>
      <c r="B6996">
        <v>2002</v>
      </c>
      <c r="C6996" t="str">
        <f t="shared" si="109"/>
        <v>United States, 2002</v>
      </c>
      <c r="D6996">
        <v>100</v>
      </c>
    </row>
    <row r="6997" spans="1:4" x14ac:dyDescent="0.35">
      <c r="A6997" t="s">
        <v>396</v>
      </c>
      <c r="B6997">
        <v>2003</v>
      </c>
      <c r="C6997" t="str">
        <f t="shared" si="109"/>
        <v>United States, 2003</v>
      </c>
      <c r="D6997">
        <v>100</v>
      </c>
    </row>
    <row r="6998" spans="1:4" x14ac:dyDescent="0.35">
      <c r="A6998" t="s">
        <v>396</v>
      </c>
      <c r="B6998">
        <v>2004</v>
      </c>
      <c r="C6998" t="str">
        <f t="shared" si="109"/>
        <v>United States, 2004</v>
      </c>
      <c r="D6998">
        <v>100</v>
      </c>
    </row>
    <row r="6999" spans="1:4" x14ac:dyDescent="0.35">
      <c r="A6999" t="s">
        <v>396</v>
      </c>
      <c r="B6999">
        <v>2005</v>
      </c>
      <c r="C6999" t="str">
        <f t="shared" si="109"/>
        <v>United States, 2005</v>
      </c>
      <c r="D6999">
        <v>100</v>
      </c>
    </row>
    <row r="7000" spans="1:4" x14ac:dyDescent="0.35">
      <c r="A7000" t="s">
        <v>396</v>
      </c>
      <c r="B7000">
        <v>2006</v>
      </c>
      <c r="C7000" t="str">
        <f t="shared" si="109"/>
        <v>United States, 2006</v>
      </c>
      <c r="D7000">
        <v>100</v>
      </c>
    </row>
    <row r="7001" spans="1:4" x14ac:dyDescent="0.35">
      <c r="A7001" t="s">
        <v>396</v>
      </c>
      <c r="B7001">
        <v>2007</v>
      </c>
      <c r="C7001" t="str">
        <f t="shared" si="109"/>
        <v>United States, 2007</v>
      </c>
      <c r="D7001">
        <v>100</v>
      </c>
    </row>
    <row r="7002" spans="1:4" x14ac:dyDescent="0.35">
      <c r="A7002" t="s">
        <v>396</v>
      </c>
      <c r="B7002">
        <v>2008</v>
      </c>
      <c r="C7002" t="str">
        <f t="shared" si="109"/>
        <v>United States, 2008</v>
      </c>
      <c r="D7002">
        <v>100</v>
      </c>
    </row>
    <row r="7003" spans="1:4" x14ac:dyDescent="0.35">
      <c r="A7003" t="s">
        <v>396</v>
      </c>
      <c r="B7003">
        <v>2009</v>
      </c>
      <c r="C7003" t="str">
        <f t="shared" si="109"/>
        <v>United States, 2009</v>
      </c>
      <c r="D7003">
        <v>100</v>
      </c>
    </row>
    <row r="7004" spans="1:4" x14ac:dyDescent="0.35">
      <c r="A7004" t="s">
        <v>396</v>
      </c>
      <c r="B7004">
        <v>2010</v>
      </c>
      <c r="C7004" t="str">
        <f t="shared" si="109"/>
        <v>United States, 2010</v>
      </c>
      <c r="D7004">
        <v>100</v>
      </c>
    </row>
    <row r="7005" spans="1:4" x14ac:dyDescent="0.35">
      <c r="A7005" t="s">
        <v>396</v>
      </c>
      <c r="B7005">
        <v>2011</v>
      </c>
      <c r="C7005" t="str">
        <f t="shared" si="109"/>
        <v>United States, 2011</v>
      </c>
      <c r="D7005">
        <v>100</v>
      </c>
    </row>
    <row r="7006" spans="1:4" x14ac:dyDescent="0.35">
      <c r="A7006" t="s">
        <v>396</v>
      </c>
      <c r="B7006">
        <v>2012</v>
      </c>
      <c r="C7006" t="str">
        <f t="shared" si="109"/>
        <v>United States, 2012</v>
      </c>
      <c r="D7006">
        <v>100</v>
      </c>
    </row>
    <row r="7007" spans="1:4" x14ac:dyDescent="0.35">
      <c r="A7007" t="s">
        <v>396</v>
      </c>
      <c r="B7007">
        <v>2013</v>
      </c>
      <c r="C7007" t="str">
        <f t="shared" si="109"/>
        <v>United States, 2013</v>
      </c>
      <c r="D7007">
        <v>100</v>
      </c>
    </row>
    <row r="7008" spans="1:4" x14ac:dyDescent="0.35">
      <c r="A7008" t="s">
        <v>396</v>
      </c>
      <c r="B7008">
        <v>2014</v>
      </c>
      <c r="C7008" t="str">
        <f t="shared" si="109"/>
        <v>United States, 2014</v>
      </c>
      <c r="D7008">
        <v>100</v>
      </c>
    </row>
    <row r="7009" spans="1:4" x14ac:dyDescent="0.35">
      <c r="A7009" t="s">
        <v>396</v>
      </c>
      <c r="B7009">
        <v>2015</v>
      </c>
      <c r="C7009" t="str">
        <f t="shared" si="109"/>
        <v>United States, 2015</v>
      </c>
      <c r="D7009">
        <v>100</v>
      </c>
    </row>
    <row r="7010" spans="1:4" x14ac:dyDescent="0.35">
      <c r="A7010" t="s">
        <v>396</v>
      </c>
      <c r="B7010">
        <v>2016</v>
      </c>
      <c r="C7010" t="str">
        <f t="shared" si="109"/>
        <v>United States, 2016</v>
      </c>
      <c r="D7010">
        <v>100</v>
      </c>
    </row>
    <row r="7011" spans="1:4" x14ac:dyDescent="0.35">
      <c r="A7011" t="s">
        <v>396</v>
      </c>
      <c r="B7011">
        <v>2017</v>
      </c>
      <c r="C7011" t="str">
        <f t="shared" si="109"/>
        <v>United States, 2017</v>
      </c>
      <c r="D7011">
        <v>100</v>
      </c>
    </row>
    <row r="7012" spans="1:4" x14ac:dyDescent="0.35">
      <c r="A7012" t="s">
        <v>396</v>
      </c>
      <c r="B7012">
        <v>2018</v>
      </c>
      <c r="C7012" t="str">
        <f t="shared" si="109"/>
        <v>United States, 2018</v>
      </c>
      <c r="D7012">
        <v>100</v>
      </c>
    </row>
    <row r="7013" spans="1:4" x14ac:dyDescent="0.35">
      <c r="A7013" t="s">
        <v>396</v>
      </c>
      <c r="B7013">
        <v>2019</v>
      </c>
      <c r="C7013" t="str">
        <f t="shared" si="109"/>
        <v>United States, 2019</v>
      </c>
      <c r="D7013">
        <v>100</v>
      </c>
    </row>
    <row r="7014" spans="1:4" x14ac:dyDescent="0.35">
      <c r="A7014" t="s">
        <v>396</v>
      </c>
      <c r="B7014">
        <v>2020</v>
      </c>
      <c r="C7014" t="str">
        <f t="shared" si="109"/>
        <v>United States, 2020</v>
      </c>
      <c r="D7014">
        <v>100</v>
      </c>
    </row>
    <row r="7015" spans="1:4" x14ac:dyDescent="0.35">
      <c r="A7015" t="s">
        <v>396</v>
      </c>
      <c r="B7015">
        <v>2021</v>
      </c>
      <c r="C7015" t="str">
        <f t="shared" si="109"/>
        <v>United States, 2021</v>
      </c>
      <c r="D7015">
        <v>100</v>
      </c>
    </row>
    <row r="7016" spans="1:4" x14ac:dyDescent="0.35">
      <c r="A7016" t="s">
        <v>160</v>
      </c>
      <c r="B7016">
        <v>2000</v>
      </c>
      <c r="C7016" t="str">
        <f t="shared" si="109"/>
        <v>Upper middle income, 2000</v>
      </c>
      <c r="D7016">
        <v>94.328620090607103</v>
      </c>
    </row>
    <row r="7017" spans="1:4" x14ac:dyDescent="0.35">
      <c r="A7017" t="s">
        <v>160</v>
      </c>
      <c r="B7017">
        <v>2001</v>
      </c>
      <c r="C7017" t="str">
        <f t="shared" si="109"/>
        <v>Upper middle income, 2001</v>
      </c>
      <c r="D7017">
        <v>94.771282638824701</v>
      </c>
    </row>
    <row r="7018" spans="1:4" x14ac:dyDescent="0.35">
      <c r="A7018" t="s">
        <v>160</v>
      </c>
      <c r="B7018">
        <v>2002</v>
      </c>
      <c r="C7018" t="str">
        <f t="shared" si="109"/>
        <v>Upper middle income, 2002</v>
      </c>
      <c r="D7018">
        <v>95.238945653236769</v>
      </c>
    </row>
    <row r="7019" spans="1:4" x14ac:dyDescent="0.35">
      <c r="A7019" t="s">
        <v>160</v>
      </c>
      <c r="B7019">
        <v>2003</v>
      </c>
      <c r="C7019" t="str">
        <f t="shared" si="109"/>
        <v>Upper middle income, 2003</v>
      </c>
      <c r="D7019">
        <v>95.461726899264661</v>
      </c>
    </row>
    <row r="7020" spans="1:4" x14ac:dyDescent="0.35">
      <c r="A7020" t="s">
        <v>160</v>
      </c>
      <c r="B7020">
        <v>2004</v>
      </c>
      <c r="C7020" t="str">
        <f t="shared" si="109"/>
        <v>Upper middle income, 2004</v>
      </c>
      <c r="D7020">
        <v>95.794407444471133</v>
      </c>
    </row>
    <row r="7021" spans="1:4" x14ac:dyDescent="0.35">
      <c r="A7021" t="s">
        <v>160</v>
      </c>
      <c r="B7021">
        <v>2005</v>
      </c>
      <c r="C7021" t="str">
        <f t="shared" si="109"/>
        <v>Upper middle income, 2005</v>
      </c>
      <c r="D7021">
        <v>95.655561381844336</v>
      </c>
    </row>
    <row r="7022" spans="1:4" x14ac:dyDescent="0.35">
      <c r="A7022" t="s">
        <v>160</v>
      </c>
      <c r="B7022">
        <v>2006</v>
      </c>
      <c r="C7022" t="str">
        <f t="shared" si="109"/>
        <v>Upper middle income, 2006</v>
      </c>
      <c r="D7022">
        <v>96.61521539350953</v>
      </c>
    </row>
    <row r="7023" spans="1:4" x14ac:dyDescent="0.35">
      <c r="A7023" t="s">
        <v>160</v>
      </c>
      <c r="B7023">
        <v>2007</v>
      </c>
      <c r="C7023" t="str">
        <f t="shared" si="109"/>
        <v>Upper middle income, 2007</v>
      </c>
      <c r="D7023">
        <v>96.751098386808522</v>
      </c>
    </row>
    <row r="7024" spans="1:4" x14ac:dyDescent="0.35">
      <c r="A7024" t="s">
        <v>160</v>
      </c>
      <c r="B7024">
        <v>2008</v>
      </c>
      <c r="C7024" t="str">
        <f t="shared" si="109"/>
        <v>Upper middle income, 2008</v>
      </c>
      <c r="D7024">
        <v>97.221557595179135</v>
      </c>
    </row>
    <row r="7025" spans="1:4" x14ac:dyDescent="0.35">
      <c r="A7025" t="s">
        <v>160</v>
      </c>
      <c r="B7025">
        <v>2009</v>
      </c>
      <c r="C7025" t="str">
        <f t="shared" si="109"/>
        <v>Upper middle income, 2009</v>
      </c>
      <c r="D7025">
        <v>97.613885769668329</v>
      </c>
    </row>
    <row r="7026" spans="1:4" x14ac:dyDescent="0.35">
      <c r="A7026" t="s">
        <v>160</v>
      </c>
      <c r="B7026">
        <v>2010</v>
      </c>
      <c r="C7026" t="str">
        <f t="shared" si="109"/>
        <v>Upper middle income, 2010</v>
      </c>
      <c r="D7026">
        <v>98.156891400290505</v>
      </c>
    </row>
    <row r="7027" spans="1:4" x14ac:dyDescent="0.35">
      <c r="A7027" t="s">
        <v>160</v>
      </c>
      <c r="B7027">
        <v>2011</v>
      </c>
      <c r="C7027" t="str">
        <f t="shared" si="109"/>
        <v>Upper middle income, 2011</v>
      </c>
      <c r="D7027">
        <v>98.37511010274811</v>
      </c>
    </row>
    <row r="7028" spans="1:4" x14ac:dyDescent="0.35">
      <c r="A7028" t="s">
        <v>160</v>
      </c>
      <c r="B7028">
        <v>2012</v>
      </c>
      <c r="C7028" t="str">
        <f t="shared" si="109"/>
        <v>Upper middle income, 2012</v>
      </c>
      <c r="D7028">
        <v>98.680533950494691</v>
      </c>
    </row>
    <row r="7029" spans="1:4" x14ac:dyDescent="0.35">
      <c r="A7029" t="s">
        <v>160</v>
      </c>
      <c r="B7029">
        <v>2013</v>
      </c>
      <c r="C7029" t="str">
        <f t="shared" si="109"/>
        <v>Upper middle income, 2013</v>
      </c>
      <c r="D7029">
        <v>98.801274854943713</v>
      </c>
    </row>
    <row r="7030" spans="1:4" x14ac:dyDescent="0.35">
      <c r="A7030" t="s">
        <v>160</v>
      </c>
      <c r="B7030">
        <v>2014</v>
      </c>
      <c r="C7030" t="str">
        <f t="shared" si="109"/>
        <v>Upper middle income, 2014</v>
      </c>
      <c r="D7030">
        <v>98.89573320894408</v>
      </c>
    </row>
    <row r="7031" spans="1:4" x14ac:dyDescent="0.35">
      <c r="A7031" t="s">
        <v>160</v>
      </c>
      <c r="B7031">
        <v>2015</v>
      </c>
      <c r="C7031" t="str">
        <f t="shared" si="109"/>
        <v>Upper middle income, 2015</v>
      </c>
      <c r="D7031">
        <v>98.74054746924368</v>
      </c>
    </row>
    <row r="7032" spans="1:4" x14ac:dyDescent="0.35">
      <c r="A7032" t="s">
        <v>160</v>
      </c>
      <c r="B7032">
        <v>2016</v>
      </c>
      <c r="C7032" t="str">
        <f t="shared" si="109"/>
        <v>Upper middle income, 2016</v>
      </c>
      <c r="D7032">
        <v>98.981699513870083</v>
      </c>
    </row>
    <row r="7033" spans="1:4" x14ac:dyDescent="0.35">
      <c r="A7033" t="s">
        <v>160</v>
      </c>
      <c r="B7033">
        <v>2017</v>
      </c>
      <c r="C7033" t="str">
        <f t="shared" si="109"/>
        <v>Upper middle income, 2017</v>
      </c>
      <c r="D7033">
        <v>99.145091918426431</v>
      </c>
    </row>
    <row r="7034" spans="1:4" x14ac:dyDescent="0.35">
      <c r="A7034" t="s">
        <v>160</v>
      </c>
      <c r="B7034">
        <v>2018</v>
      </c>
      <c r="C7034" t="str">
        <f t="shared" si="109"/>
        <v>Upper middle income, 2018</v>
      </c>
      <c r="D7034">
        <v>99.153849451576249</v>
      </c>
    </row>
    <row r="7035" spans="1:4" x14ac:dyDescent="0.35">
      <c r="A7035" t="s">
        <v>160</v>
      </c>
      <c r="B7035">
        <v>2019</v>
      </c>
      <c r="C7035" t="str">
        <f t="shared" si="109"/>
        <v>Upper middle income, 2019</v>
      </c>
      <c r="D7035">
        <v>99.236195150881926</v>
      </c>
    </row>
    <row r="7036" spans="1:4" x14ac:dyDescent="0.35">
      <c r="A7036" t="s">
        <v>160</v>
      </c>
      <c r="B7036">
        <v>2020</v>
      </c>
      <c r="C7036" t="str">
        <f t="shared" si="109"/>
        <v>Upper middle income, 2020</v>
      </c>
      <c r="D7036">
        <v>99.178641446091419</v>
      </c>
    </row>
    <row r="7037" spans="1:4" x14ac:dyDescent="0.35">
      <c r="A7037" t="s">
        <v>160</v>
      </c>
      <c r="B7037">
        <v>2021</v>
      </c>
      <c r="C7037" t="str">
        <f t="shared" si="109"/>
        <v>Upper middle income, 2021</v>
      </c>
      <c r="D7037">
        <v>99.403974423398509</v>
      </c>
    </row>
    <row r="7038" spans="1:4" x14ac:dyDescent="0.35">
      <c r="A7038" t="s">
        <v>520</v>
      </c>
      <c r="B7038">
        <v>1992</v>
      </c>
      <c r="C7038" t="str">
        <f t="shared" si="109"/>
        <v>Uruguay, 1992</v>
      </c>
      <c r="D7038">
        <v>96.182312011718807</v>
      </c>
    </row>
    <row r="7039" spans="1:4" x14ac:dyDescent="0.35">
      <c r="A7039" t="s">
        <v>520</v>
      </c>
      <c r="B7039">
        <v>1993</v>
      </c>
      <c r="C7039" t="str">
        <f t="shared" si="109"/>
        <v>Uruguay, 1993</v>
      </c>
      <c r="D7039">
        <v>96.363059997558594</v>
      </c>
    </row>
    <row r="7040" spans="1:4" x14ac:dyDescent="0.35">
      <c r="A7040" t="s">
        <v>520</v>
      </c>
      <c r="B7040">
        <v>1994</v>
      </c>
      <c r="C7040" t="str">
        <f t="shared" si="109"/>
        <v>Uruguay, 1994</v>
      </c>
      <c r="D7040">
        <v>96.542449951171903</v>
      </c>
    </row>
    <row r="7041" spans="1:4" x14ac:dyDescent="0.35">
      <c r="A7041" t="s">
        <v>520</v>
      </c>
      <c r="B7041">
        <v>1995</v>
      </c>
      <c r="C7041" t="str">
        <f t="shared" si="109"/>
        <v>Uruguay, 1995</v>
      </c>
      <c r="D7041">
        <v>96.719795227050795</v>
      </c>
    </row>
    <row r="7042" spans="1:4" x14ac:dyDescent="0.35">
      <c r="A7042" t="s">
        <v>520</v>
      </c>
      <c r="B7042">
        <v>1996</v>
      </c>
      <c r="C7042" t="str">
        <f t="shared" si="109"/>
        <v>Uruguay, 1996</v>
      </c>
      <c r="D7042">
        <v>95.9</v>
      </c>
    </row>
    <row r="7043" spans="1:4" x14ac:dyDescent="0.35">
      <c r="A7043" t="s">
        <v>520</v>
      </c>
      <c r="B7043">
        <v>1997</v>
      </c>
      <c r="C7043" t="str">
        <f t="shared" ref="C7043:C7106" si="110">CONCATENATE(A7043, ", ", B7043)</f>
        <v>Uruguay, 1997</v>
      </c>
      <c r="D7043">
        <v>97.065650939941406</v>
      </c>
    </row>
    <row r="7044" spans="1:4" x14ac:dyDescent="0.35">
      <c r="A7044" t="s">
        <v>520</v>
      </c>
      <c r="B7044">
        <v>1998</v>
      </c>
      <c r="C7044" t="str">
        <f t="shared" si="110"/>
        <v>Uruguay, 1998</v>
      </c>
      <c r="D7044">
        <v>97.232803344726605</v>
      </c>
    </row>
    <row r="7045" spans="1:4" x14ac:dyDescent="0.35">
      <c r="A7045" t="s">
        <v>520</v>
      </c>
      <c r="B7045">
        <v>1999</v>
      </c>
      <c r="C7045" t="str">
        <f t="shared" si="110"/>
        <v>Uruguay, 1999</v>
      </c>
      <c r="D7045">
        <v>97.395111083984403</v>
      </c>
    </row>
    <row r="7046" spans="1:4" x14ac:dyDescent="0.35">
      <c r="A7046" t="s">
        <v>520</v>
      </c>
      <c r="B7046">
        <v>2000</v>
      </c>
      <c r="C7046" t="str">
        <f t="shared" si="110"/>
        <v>Uruguay, 2000</v>
      </c>
      <c r="D7046">
        <v>97.641815185546903</v>
      </c>
    </row>
    <row r="7047" spans="1:4" x14ac:dyDescent="0.35">
      <c r="A7047" t="s">
        <v>520</v>
      </c>
      <c r="B7047">
        <v>2001</v>
      </c>
      <c r="C7047" t="str">
        <f t="shared" si="110"/>
        <v>Uruguay, 2001</v>
      </c>
      <c r="D7047">
        <v>97.726013183593807</v>
      </c>
    </row>
    <row r="7048" spans="1:4" x14ac:dyDescent="0.35">
      <c r="A7048" t="s">
        <v>520</v>
      </c>
      <c r="B7048">
        <v>2002</v>
      </c>
      <c r="C7048" t="str">
        <f t="shared" si="110"/>
        <v>Uruguay, 2002</v>
      </c>
      <c r="D7048">
        <v>97.801666259765597</v>
      </c>
    </row>
    <row r="7049" spans="1:4" x14ac:dyDescent="0.35">
      <c r="A7049" t="s">
        <v>520</v>
      </c>
      <c r="B7049">
        <v>2003</v>
      </c>
      <c r="C7049" t="str">
        <f t="shared" si="110"/>
        <v>Uruguay, 2003</v>
      </c>
      <c r="D7049">
        <v>97.875778198242202</v>
      </c>
    </row>
    <row r="7050" spans="1:4" x14ac:dyDescent="0.35">
      <c r="A7050" t="s">
        <v>520</v>
      </c>
      <c r="B7050">
        <v>2004</v>
      </c>
      <c r="C7050" t="str">
        <f t="shared" si="110"/>
        <v>Uruguay, 2004</v>
      </c>
      <c r="D7050">
        <v>97.955352783203097</v>
      </c>
    </row>
    <row r="7051" spans="1:4" x14ac:dyDescent="0.35">
      <c r="A7051" t="s">
        <v>520</v>
      </c>
      <c r="B7051">
        <v>2005</v>
      </c>
      <c r="C7051" t="str">
        <f t="shared" si="110"/>
        <v>Uruguay, 2005</v>
      </c>
      <c r="D7051">
        <v>98.047409057617202</v>
      </c>
    </row>
    <row r="7052" spans="1:4" x14ac:dyDescent="0.35">
      <c r="A7052" t="s">
        <v>520</v>
      </c>
      <c r="B7052">
        <v>2006</v>
      </c>
      <c r="C7052" t="str">
        <f t="shared" si="110"/>
        <v>Uruguay, 2006</v>
      </c>
      <c r="D7052">
        <v>98.505426</v>
      </c>
    </row>
    <row r="7053" spans="1:4" x14ac:dyDescent="0.35">
      <c r="A7053" t="s">
        <v>520</v>
      </c>
      <c r="B7053">
        <v>2007</v>
      </c>
      <c r="C7053" t="str">
        <f t="shared" si="110"/>
        <v>Uruguay, 2007</v>
      </c>
      <c r="D7053">
        <v>98.692635999999993</v>
      </c>
    </row>
    <row r="7054" spans="1:4" x14ac:dyDescent="0.35">
      <c r="A7054" t="s">
        <v>520</v>
      </c>
      <c r="B7054">
        <v>2008</v>
      </c>
      <c r="C7054" t="str">
        <f t="shared" si="110"/>
        <v>Uruguay, 2008</v>
      </c>
      <c r="D7054">
        <v>98.784355000000005</v>
      </c>
    </row>
    <row r="7055" spans="1:4" x14ac:dyDescent="0.35">
      <c r="A7055" t="s">
        <v>520</v>
      </c>
      <c r="B7055">
        <v>2009</v>
      </c>
      <c r="C7055" t="str">
        <f t="shared" si="110"/>
        <v>Uruguay, 2009</v>
      </c>
      <c r="D7055">
        <v>99.1</v>
      </c>
    </row>
    <row r="7056" spans="1:4" x14ac:dyDescent="0.35">
      <c r="A7056" t="s">
        <v>520</v>
      </c>
      <c r="B7056">
        <v>2010</v>
      </c>
      <c r="C7056" t="str">
        <f t="shared" si="110"/>
        <v>Uruguay, 2010</v>
      </c>
      <c r="D7056">
        <v>99.3</v>
      </c>
    </row>
    <row r="7057" spans="1:4" x14ac:dyDescent="0.35">
      <c r="A7057" t="s">
        <v>520</v>
      </c>
      <c r="B7057">
        <v>2011</v>
      </c>
      <c r="C7057" t="str">
        <f t="shared" si="110"/>
        <v>Uruguay, 2011</v>
      </c>
      <c r="D7057">
        <v>99.17</v>
      </c>
    </row>
    <row r="7058" spans="1:4" x14ac:dyDescent="0.35">
      <c r="A7058" t="s">
        <v>520</v>
      </c>
      <c r="B7058">
        <v>2012</v>
      </c>
      <c r="C7058" t="str">
        <f t="shared" si="110"/>
        <v>Uruguay, 2012</v>
      </c>
      <c r="D7058">
        <v>99.6</v>
      </c>
    </row>
    <row r="7059" spans="1:4" x14ac:dyDescent="0.35">
      <c r="A7059" t="s">
        <v>520</v>
      </c>
      <c r="B7059">
        <v>2013</v>
      </c>
      <c r="C7059" t="str">
        <f t="shared" si="110"/>
        <v>Uruguay, 2013</v>
      </c>
      <c r="D7059">
        <v>99.611807999999996</v>
      </c>
    </row>
    <row r="7060" spans="1:4" x14ac:dyDescent="0.35">
      <c r="A7060" t="s">
        <v>520</v>
      </c>
      <c r="B7060">
        <v>2014</v>
      </c>
      <c r="C7060" t="str">
        <f t="shared" si="110"/>
        <v>Uruguay, 2014</v>
      </c>
      <c r="D7060">
        <v>99.657084999999995</v>
      </c>
    </row>
    <row r="7061" spans="1:4" x14ac:dyDescent="0.35">
      <c r="A7061" t="s">
        <v>520</v>
      </c>
      <c r="B7061">
        <v>2015</v>
      </c>
      <c r="C7061" t="str">
        <f t="shared" si="110"/>
        <v>Uruguay, 2015</v>
      </c>
      <c r="D7061">
        <v>99.709479999999999</v>
      </c>
    </row>
    <row r="7062" spans="1:4" x14ac:dyDescent="0.35">
      <c r="A7062" t="s">
        <v>520</v>
      </c>
      <c r="B7062">
        <v>2016</v>
      </c>
      <c r="C7062" t="str">
        <f t="shared" si="110"/>
        <v>Uruguay, 2016</v>
      </c>
      <c r="D7062">
        <v>99.7</v>
      </c>
    </row>
    <row r="7063" spans="1:4" x14ac:dyDescent="0.35">
      <c r="A7063" t="s">
        <v>520</v>
      </c>
      <c r="B7063">
        <v>2017</v>
      </c>
      <c r="C7063" t="str">
        <f t="shared" si="110"/>
        <v>Uruguay, 2017</v>
      </c>
      <c r="D7063">
        <v>99.8</v>
      </c>
    </row>
    <row r="7064" spans="1:4" x14ac:dyDescent="0.35">
      <c r="A7064" t="s">
        <v>520</v>
      </c>
      <c r="B7064">
        <v>2018</v>
      </c>
      <c r="C7064" t="str">
        <f t="shared" si="110"/>
        <v>Uruguay, 2018</v>
      </c>
      <c r="D7064">
        <v>99.8</v>
      </c>
    </row>
    <row r="7065" spans="1:4" x14ac:dyDescent="0.35">
      <c r="A7065" t="s">
        <v>520</v>
      </c>
      <c r="B7065">
        <v>2019</v>
      </c>
      <c r="C7065" t="str">
        <f t="shared" si="110"/>
        <v>Uruguay, 2019</v>
      </c>
      <c r="D7065">
        <v>99.9</v>
      </c>
    </row>
    <row r="7066" spans="1:4" x14ac:dyDescent="0.35">
      <c r="A7066" t="s">
        <v>520</v>
      </c>
      <c r="B7066">
        <v>2020</v>
      </c>
      <c r="C7066" t="str">
        <f t="shared" si="110"/>
        <v>Uruguay, 2020</v>
      </c>
      <c r="D7066">
        <v>100</v>
      </c>
    </row>
    <row r="7067" spans="1:4" x14ac:dyDescent="0.35">
      <c r="A7067" t="s">
        <v>520</v>
      </c>
      <c r="B7067">
        <v>2021</v>
      </c>
      <c r="C7067" t="str">
        <f t="shared" si="110"/>
        <v>Uruguay, 2021</v>
      </c>
      <c r="D7067">
        <v>100</v>
      </c>
    </row>
    <row r="7068" spans="1:4" x14ac:dyDescent="0.35">
      <c r="A7068" t="s">
        <v>306</v>
      </c>
      <c r="B7068">
        <v>1996</v>
      </c>
      <c r="C7068" t="str">
        <f t="shared" si="110"/>
        <v>Uzbekistan, 1996</v>
      </c>
      <c r="D7068">
        <v>99.6</v>
      </c>
    </row>
    <row r="7069" spans="1:4" x14ac:dyDescent="0.35">
      <c r="A7069" t="s">
        <v>306</v>
      </c>
      <c r="B7069">
        <v>1997</v>
      </c>
      <c r="C7069" t="str">
        <f t="shared" si="110"/>
        <v>Uzbekistan, 1997</v>
      </c>
      <c r="D7069">
        <v>99.379745483398395</v>
      </c>
    </row>
    <row r="7070" spans="1:4" x14ac:dyDescent="0.35">
      <c r="A7070" t="s">
        <v>306</v>
      </c>
      <c r="B7070">
        <v>1998</v>
      </c>
      <c r="C7070" t="str">
        <f t="shared" si="110"/>
        <v>Uzbekistan, 1998</v>
      </c>
      <c r="D7070">
        <v>99.449348449707003</v>
      </c>
    </row>
    <row r="7071" spans="1:4" x14ac:dyDescent="0.35">
      <c r="A7071" t="s">
        <v>306</v>
      </c>
      <c r="B7071">
        <v>1999</v>
      </c>
      <c r="C7071" t="str">
        <f t="shared" si="110"/>
        <v>Uzbekistan, 1999</v>
      </c>
      <c r="D7071">
        <v>99.514114379882798</v>
      </c>
    </row>
    <row r="7072" spans="1:4" x14ac:dyDescent="0.35">
      <c r="A7072" t="s">
        <v>306</v>
      </c>
      <c r="B7072">
        <v>2000</v>
      </c>
      <c r="C7072" t="str">
        <f t="shared" si="110"/>
        <v>Uzbekistan, 2000</v>
      </c>
      <c r="D7072">
        <v>99.625160217285199</v>
      </c>
    </row>
    <row r="7073" spans="1:4" x14ac:dyDescent="0.35">
      <c r="A7073" t="s">
        <v>306</v>
      </c>
      <c r="B7073">
        <v>2001</v>
      </c>
      <c r="C7073" t="str">
        <f t="shared" si="110"/>
        <v>Uzbekistan, 2001</v>
      </c>
      <c r="D7073">
        <v>99.593147277832003</v>
      </c>
    </row>
    <row r="7074" spans="1:4" x14ac:dyDescent="0.35">
      <c r="A7074" t="s">
        <v>306</v>
      </c>
      <c r="B7074">
        <v>2002</v>
      </c>
      <c r="C7074" t="str">
        <f t="shared" si="110"/>
        <v>Uzbekistan, 2002</v>
      </c>
      <c r="D7074">
        <v>99.7</v>
      </c>
    </row>
    <row r="7075" spans="1:4" x14ac:dyDescent="0.35">
      <c r="A7075" t="s">
        <v>306</v>
      </c>
      <c r="B7075">
        <v>2003</v>
      </c>
      <c r="C7075" t="str">
        <f t="shared" si="110"/>
        <v>Uzbekistan, 2003</v>
      </c>
      <c r="D7075">
        <v>99.510490417480497</v>
      </c>
    </row>
    <row r="7076" spans="1:4" x14ac:dyDescent="0.35">
      <c r="A7076" t="s">
        <v>306</v>
      </c>
      <c r="B7076">
        <v>2004</v>
      </c>
      <c r="C7076" t="str">
        <f t="shared" si="110"/>
        <v>Uzbekistan, 2004</v>
      </c>
      <c r="D7076">
        <v>99.473861694335895</v>
      </c>
    </row>
    <row r="7077" spans="1:4" x14ac:dyDescent="0.35">
      <c r="A7077" t="s">
        <v>306</v>
      </c>
      <c r="B7077">
        <v>2005</v>
      </c>
      <c r="C7077" t="str">
        <f t="shared" si="110"/>
        <v>Uzbekistan, 2005</v>
      </c>
      <c r="D7077">
        <v>99.449699401855497</v>
      </c>
    </row>
    <row r="7078" spans="1:4" x14ac:dyDescent="0.35">
      <c r="A7078" t="s">
        <v>306</v>
      </c>
      <c r="B7078">
        <v>2006</v>
      </c>
      <c r="C7078" t="str">
        <f t="shared" si="110"/>
        <v>Uzbekistan, 2006</v>
      </c>
      <c r="D7078">
        <v>99.490096097274005</v>
      </c>
    </row>
    <row r="7079" spans="1:4" x14ac:dyDescent="0.35">
      <c r="A7079" t="s">
        <v>306</v>
      </c>
      <c r="B7079">
        <v>2007</v>
      </c>
      <c r="C7079" t="str">
        <f t="shared" si="110"/>
        <v>Uzbekistan, 2007</v>
      </c>
      <c r="D7079">
        <v>99.460739135742202</v>
      </c>
    </row>
    <row r="7080" spans="1:4" x14ac:dyDescent="0.35">
      <c r="A7080" t="s">
        <v>306</v>
      </c>
      <c r="B7080">
        <v>2008</v>
      </c>
      <c r="C7080" t="str">
        <f t="shared" si="110"/>
        <v>Uzbekistan, 2008</v>
      </c>
      <c r="D7080">
        <v>99.493896484375</v>
      </c>
    </row>
    <row r="7081" spans="1:4" x14ac:dyDescent="0.35">
      <c r="A7081" t="s">
        <v>306</v>
      </c>
      <c r="B7081">
        <v>2009</v>
      </c>
      <c r="C7081" t="str">
        <f t="shared" si="110"/>
        <v>Uzbekistan, 2009</v>
      </c>
      <c r="D7081">
        <v>99.540443420410199</v>
      </c>
    </row>
    <row r="7082" spans="1:4" x14ac:dyDescent="0.35">
      <c r="A7082" t="s">
        <v>306</v>
      </c>
      <c r="B7082">
        <v>2010</v>
      </c>
      <c r="C7082" t="str">
        <f t="shared" si="110"/>
        <v>Uzbekistan, 2010</v>
      </c>
      <c r="D7082">
        <v>99.596542358398395</v>
      </c>
    </row>
    <row r="7083" spans="1:4" x14ac:dyDescent="0.35">
      <c r="A7083" t="s">
        <v>306</v>
      </c>
      <c r="B7083">
        <v>2011</v>
      </c>
      <c r="C7083" t="str">
        <f t="shared" si="110"/>
        <v>Uzbekistan, 2011</v>
      </c>
      <c r="D7083">
        <v>99.658348083496094</v>
      </c>
    </row>
    <row r="7084" spans="1:4" x14ac:dyDescent="0.35">
      <c r="A7084" t="s">
        <v>306</v>
      </c>
      <c r="B7084">
        <v>2012</v>
      </c>
      <c r="C7084" t="str">
        <f t="shared" si="110"/>
        <v>Uzbekistan, 2012</v>
      </c>
      <c r="D7084">
        <v>99.722015380859403</v>
      </c>
    </row>
    <row r="7085" spans="1:4" x14ac:dyDescent="0.35">
      <c r="A7085" t="s">
        <v>306</v>
      </c>
      <c r="B7085">
        <v>2013</v>
      </c>
      <c r="C7085" t="str">
        <f t="shared" si="110"/>
        <v>Uzbekistan, 2013</v>
      </c>
      <c r="D7085">
        <v>99.783721923828097</v>
      </c>
    </row>
    <row r="7086" spans="1:4" x14ac:dyDescent="0.35">
      <c r="A7086" t="s">
        <v>306</v>
      </c>
      <c r="B7086">
        <v>2014</v>
      </c>
      <c r="C7086" t="str">
        <f t="shared" si="110"/>
        <v>Uzbekistan, 2014</v>
      </c>
      <c r="D7086">
        <v>99.840393066406307</v>
      </c>
    </row>
    <row r="7087" spans="1:4" x14ac:dyDescent="0.35">
      <c r="A7087" t="s">
        <v>306</v>
      </c>
      <c r="B7087">
        <v>2015</v>
      </c>
      <c r="C7087" t="str">
        <f t="shared" si="110"/>
        <v>Uzbekistan, 2015</v>
      </c>
      <c r="D7087">
        <v>99.89208984375</v>
      </c>
    </row>
    <row r="7088" spans="1:4" x14ac:dyDescent="0.35">
      <c r="A7088" t="s">
        <v>306</v>
      </c>
      <c r="B7088">
        <v>2016</v>
      </c>
      <c r="C7088" t="str">
        <f t="shared" si="110"/>
        <v>Uzbekistan, 2016</v>
      </c>
      <c r="D7088">
        <v>99.936370849609403</v>
      </c>
    </row>
    <row r="7089" spans="1:4" x14ac:dyDescent="0.35">
      <c r="A7089" t="s">
        <v>306</v>
      </c>
      <c r="B7089">
        <v>2017</v>
      </c>
      <c r="C7089" t="str">
        <f t="shared" si="110"/>
        <v>Uzbekistan, 2017</v>
      </c>
      <c r="D7089">
        <v>99.972106933593807</v>
      </c>
    </row>
    <row r="7090" spans="1:4" x14ac:dyDescent="0.35">
      <c r="A7090" t="s">
        <v>306</v>
      </c>
      <c r="B7090">
        <v>2018</v>
      </c>
      <c r="C7090" t="str">
        <f t="shared" si="110"/>
        <v>Uzbekistan, 2018</v>
      </c>
      <c r="D7090">
        <v>99.9921875</v>
      </c>
    </row>
    <row r="7091" spans="1:4" x14ac:dyDescent="0.35">
      <c r="A7091" t="s">
        <v>306</v>
      </c>
      <c r="B7091">
        <v>2019</v>
      </c>
      <c r="C7091" t="str">
        <f t="shared" si="110"/>
        <v>Uzbekistan, 2019</v>
      </c>
      <c r="D7091">
        <v>99.998992919921903</v>
      </c>
    </row>
    <row r="7092" spans="1:4" x14ac:dyDescent="0.35">
      <c r="A7092" t="s">
        <v>306</v>
      </c>
      <c r="B7092">
        <v>2020</v>
      </c>
      <c r="C7092" t="str">
        <f t="shared" si="110"/>
        <v>Uzbekistan, 2020</v>
      </c>
      <c r="D7092">
        <v>100</v>
      </c>
    </row>
    <row r="7093" spans="1:4" x14ac:dyDescent="0.35">
      <c r="A7093" t="s">
        <v>306</v>
      </c>
      <c r="B7093">
        <v>2021</v>
      </c>
      <c r="C7093" t="str">
        <f t="shared" si="110"/>
        <v>Uzbekistan, 2021</v>
      </c>
      <c r="D7093">
        <v>99.9</v>
      </c>
    </row>
    <row r="7094" spans="1:4" x14ac:dyDescent="0.35">
      <c r="A7094" t="s">
        <v>628</v>
      </c>
      <c r="B7094">
        <v>1994</v>
      </c>
      <c r="C7094" t="str">
        <f t="shared" si="110"/>
        <v>Vanuatu, 1994</v>
      </c>
      <c r="D7094">
        <v>18</v>
      </c>
    </row>
    <row r="7095" spans="1:4" x14ac:dyDescent="0.35">
      <c r="A7095" t="s">
        <v>628</v>
      </c>
      <c r="B7095">
        <v>1995</v>
      </c>
      <c r="C7095" t="str">
        <f t="shared" si="110"/>
        <v>Vanuatu, 1995</v>
      </c>
      <c r="D7095">
        <v>12.941643714904799</v>
      </c>
    </row>
    <row r="7096" spans="1:4" x14ac:dyDescent="0.35">
      <c r="A7096" t="s">
        <v>628</v>
      </c>
      <c r="B7096">
        <v>1996</v>
      </c>
      <c r="C7096" t="str">
        <f t="shared" si="110"/>
        <v>Vanuatu, 1996</v>
      </c>
      <c r="D7096">
        <v>14.792361259460399</v>
      </c>
    </row>
    <row r="7097" spans="1:4" x14ac:dyDescent="0.35">
      <c r="A7097" t="s">
        <v>628</v>
      </c>
      <c r="B7097">
        <v>1997</v>
      </c>
      <c r="C7097" t="str">
        <f t="shared" si="110"/>
        <v>Vanuatu, 1997</v>
      </c>
      <c r="D7097">
        <v>16.6396789550781</v>
      </c>
    </row>
    <row r="7098" spans="1:4" x14ac:dyDescent="0.35">
      <c r="A7098" t="s">
        <v>628</v>
      </c>
      <c r="B7098">
        <v>1998</v>
      </c>
      <c r="C7098" t="str">
        <f t="shared" si="110"/>
        <v>Vanuatu, 1998</v>
      </c>
      <c r="D7098">
        <v>18.482917785644499</v>
      </c>
    </row>
    <row r="7099" spans="1:4" x14ac:dyDescent="0.35">
      <c r="A7099" t="s">
        <v>628</v>
      </c>
      <c r="B7099">
        <v>1999</v>
      </c>
      <c r="C7099" t="str">
        <f t="shared" si="110"/>
        <v>Vanuatu, 1999</v>
      </c>
      <c r="D7099">
        <v>19.100000000000001</v>
      </c>
    </row>
    <row r="7100" spans="1:4" x14ac:dyDescent="0.35">
      <c r="A7100" t="s">
        <v>628</v>
      </c>
      <c r="B7100">
        <v>2000</v>
      </c>
      <c r="C7100" t="str">
        <f t="shared" si="110"/>
        <v>Vanuatu, 2000</v>
      </c>
      <c r="D7100">
        <v>22.186935424804702</v>
      </c>
    </row>
    <row r="7101" spans="1:4" x14ac:dyDescent="0.35">
      <c r="A7101" t="s">
        <v>628</v>
      </c>
      <c r="B7101">
        <v>2001</v>
      </c>
      <c r="C7101" t="str">
        <f t="shared" si="110"/>
        <v>Vanuatu, 2001</v>
      </c>
      <c r="D7101">
        <v>23.956937789916999</v>
      </c>
    </row>
    <row r="7102" spans="1:4" x14ac:dyDescent="0.35">
      <c r="A7102" t="s">
        <v>628</v>
      </c>
      <c r="B7102">
        <v>2002</v>
      </c>
      <c r="C7102" t="str">
        <f t="shared" si="110"/>
        <v>Vanuatu, 2002</v>
      </c>
      <c r="D7102">
        <v>25.7183952331543</v>
      </c>
    </row>
    <row r="7103" spans="1:4" x14ac:dyDescent="0.35">
      <c r="A7103" t="s">
        <v>628</v>
      </c>
      <c r="B7103">
        <v>2003</v>
      </c>
      <c r="C7103" t="str">
        <f t="shared" si="110"/>
        <v>Vanuatu, 2003</v>
      </c>
      <c r="D7103">
        <v>27.4783115386963</v>
      </c>
    </row>
    <row r="7104" spans="1:4" x14ac:dyDescent="0.35">
      <c r="A7104" t="s">
        <v>628</v>
      </c>
      <c r="B7104">
        <v>2004</v>
      </c>
      <c r="C7104" t="str">
        <f t="shared" si="110"/>
        <v>Vanuatu, 2004</v>
      </c>
      <c r="D7104">
        <v>29.243696212768601</v>
      </c>
    </row>
    <row r="7105" spans="1:4" x14ac:dyDescent="0.35">
      <c r="A7105" t="s">
        <v>628</v>
      </c>
      <c r="B7105">
        <v>2005</v>
      </c>
      <c r="C7105" t="str">
        <f t="shared" si="110"/>
        <v>Vanuatu, 2005</v>
      </c>
      <c r="D7105">
        <v>31.021553039550799</v>
      </c>
    </row>
    <row r="7106" spans="1:4" x14ac:dyDescent="0.35">
      <c r="A7106" t="s">
        <v>628</v>
      </c>
      <c r="B7106">
        <v>2006</v>
      </c>
      <c r="C7106" t="str">
        <f t="shared" si="110"/>
        <v>Vanuatu, 2006</v>
      </c>
      <c r="D7106">
        <v>26.44</v>
      </c>
    </row>
    <row r="7107" spans="1:4" x14ac:dyDescent="0.35">
      <c r="A7107" t="s">
        <v>628</v>
      </c>
      <c r="B7107">
        <v>2007</v>
      </c>
      <c r="C7107" t="str">
        <f t="shared" ref="C7107:C7170" si="111">CONCATENATE(A7107, ", ", B7107)</f>
        <v>Vanuatu, 2007</v>
      </c>
      <c r="D7107">
        <v>33.624620060790299</v>
      </c>
    </row>
    <row r="7108" spans="1:4" x14ac:dyDescent="0.35">
      <c r="A7108" t="s">
        <v>628</v>
      </c>
      <c r="B7108">
        <v>2008</v>
      </c>
      <c r="C7108" t="str">
        <f t="shared" si="111"/>
        <v>Vanuatu, 2008</v>
      </c>
      <c r="D7108">
        <v>36.471794128417997</v>
      </c>
    </row>
    <row r="7109" spans="1:4" x14ac:dyDescent="0.35">
      <c r="A7109" t="s">
        <v>628</v>
      </c>
      <c r="B7109">
        <v>2009</v>
      </c>
      <c r="C7109" t="str">
        <f t="shared" si="111"/>
        <v>Vanuatu, 2009</v>
      </c>
      <c r="D7109">
        <v>33.291115192198099</v>
      </c>
    </row>
    <row r="7110" spans="1:4" x14ac:dyDescent="0.35">
      <c r="A7110" t="s">
        <v>628</v>
      </c>
      <c r="B7110">
        <v>2010</v>
      </c>
      <c r="C7110" t="str">
        <f t="shared" si="111"/>
        <v>Vanuatu, 2010</v>
      </c>
      <c r="D7110">
        <v>44.1</v>
      </c>
    </row>
    <row r="7111" spans="1:4" x14ac:dyDescent="0.35">
      <c r="A7111" t="s">
        <v>628</v>
      </c>
      <c r="B7111">
        <v>2011</v>
      </c>
      <c r="C7111" t="str">
        <f t="shared" si="111"/>
        <v>Vanuatu, 2011</v>
      </c>
      <c r="D7111">
        <v>42.042289733886697</v>
      </c>
    </row>
    <row r="7112" spans="1:4" x14ac:dyDescent="0.35">
      <c r="A7112" t="s">
        <v>628</v>
      </c>
      <c r="B7112">
        <v>2012</v>
      </c>
      <c r="C7112" t="str">
        <f t="shared" si="111"/>
        <v>Vanuatu, 2012</v>
      </c>
      <c r="D7112">
        <v>43.907981872558601</v>
      </c>
    </row>
    <row r="7113" spans="1:4" x14ac:dyDescent="0.35">
      <c r="A7113" t="s">
        <v>628</v>
      </c>
      <c r="B7113">
        <v>2013</v>
      </c>
      <c r="C7113" t="str">
        <f t="shared" si="111"/>
        <v>Vanuatu, 2013</v>
      </c>
      <c r="D7113">
        <v>31.7</v>
      </c>
    </row>
    <row r="7114" spans="1:4" x14ac:dyDescent="0.35">
      <c r="A7114" t="s">
        <v>628</v>
      </c>
      <c r="B7114">
        <v>2014</v>
      </c>
      <c r="C7114" t="str">
        <f t="shared" si="111"/>
        <v>Vanuatu, 2014</v>
      </c>
      <c r="D7114">
        <v>49.115123748779297</v>
      </c>
    </row>
    <row r="7115" spans="1:4" x14ac:dyDescent="0.35">
      <c r="A7115" t="s">
        <v>628</v>
      </c>
      <c r="B7115">
        <v>2015</v>
      </c>
      <c r="C7115" t="str">
        <f t="shared" si="111"/>
        <v>Vanuatu, 2015</v>
      </c>
      <c r="D7115">
        <v>52.260562896728501</v>
      </c>
    </row>
    <row r="7116" spans="1:4" x14ac:dyDescent="0.35">
      <c r="A7116" t="s">
        <v>628</v>
      </c>
      <c r="B7116">
        <v>2016</v>
      </c>
      <c r="C7116" t="str">
        <f t="shared" si="111"/>
        <v>Vanuatu, 2016</v>
      </c>
      <c r="D7116">
        <v>57.82</v>
      </c>
    </row>
    <row r="7117" spans="1:4" x14ac:dyDescent="0.35">
      <c r="A7117" t="s">
        <v>628</v>
      </c>
      <c r="B7117">
        <v>2017</v>
      </c>
      <c r="C7117" t="str">
        <f t="shared" si="111"/>
        <v>Vanuatu, 2017</v>
      </c>
      <c r="D7117">
        <v>62.8</v>
      </c>
    </row>
    <row r="7118" spans="1:4" x14ac:dyDescent="0.35">
      <c r="A7118" t="s">
        <v>628</v>
      </c>
      <c r="B7118">
        <v>2018</v>
      </c>
      <c r="C7118" t="str">
        <f t="shared" si="111"/>
        <v>Vanuatu, 2018</v>
      </c>
      <c r="D7118">
        <v>61.598991394042997</v>
      </c>
    </row>
    <row r="7119" spans="1:4" x14ac:dyDescent="0.35">
      <c r="A7119" t="s">
        <v>628</v>
      </c>
      <c r="B7119">
        <v>2019</v>
      </c>
      <c r="C7119" t="str">
        <f t="shared" si="111"/>
        <v>Vanuatu, 2019</v>
      </c>
      <c r="D7119">
        <v>64.502182006835895</v>
      </c>
    </row>
    <row r="7120" spans="1:4" x14ac:dyDescent="0.35">
      <c r="A7120" t="s">
        <v>628</v>
      </c>
      <c r="B7120">
        <v>2020</v>
      </c>
      <c r="C7120" t="str">
        <f t="shared" si="111"/>
        <v>Vanuatu, 2020</v>
      </c>
      <c r="D7120">
        <v>67.299057006835895</v>
      </c>
    </row>
    <row r="7121" spans="1:4" x14ac:dyDescent="0.35">
      <c r="A7121" t="s">
        <v>628</v>
      </c>
      <c r="B7121">
        <v>2021</v>
      </c>
      <c r="C7121" t="str">
        <f t="shared" si="111"/>
        <v>Vanuatu, 2021</v>
      </c>
      <c r="D7121">
        <v>70.042770385742202</v>
      </c>
    </row>
    <row r="7122" spans="1:4" x14ac:dyDescent="0.35">
      <c r="A7122" t="s">
        <v>80</v>
      </c>
      <c r="B7122">
        <v>1992</v>
      </c>
      <c r="C7122" t="str">
        <f t="shared" si="111"/>
        <v>Venezuela, RB, 1992</v>
      </c>
      <c r="D7122">
        <v>97.820203000000006</v>
      </c>
    </row>
    <row r="7123" spans="1:4" x14ac:dyDescent="0.35">
      <c r="A7123" t="s">
        <v>80</v>
      </c>
      <c r="B7123">
        <v>1993</v>
      </c>
      <c r="C7123" t="str">
        <f t="shared" si="111"/>
        <v>Venezuela, RB, 1993</v>
      </c>
      <c r="D7123">
        <v>98.239532470703097</v>
      </c>
    </row>
    <row r="7124" spans="1:4" x14ac:dyDescent="0.35">
      <c r="A7124" t="s">
        <v>80</v>
      </c>
      <c r="B7124">
        <v>1994</v>
      </c>
      <c r="C7124" t="str">
        <f t="shared" si="111"/>
        <v>Venezuela, RB, 1994</v>
      </c>
      <c r="D7124">
        <v>98.323333740234403</v>
      </c>
    </row>
    <row r="7125" spans="1:4" x14ac:dyDescent="0.35">
      <c r="A7125" t="s">
        <v>80</v>
      </c>
      <c r="B7125">
        <v>1995</v>
      </c>
      <c r="C7125" t="str">
        <f t="shared" si="111"/>
        <v>Venezuela, RB, 1995</v>
      </c>
      <c r="D7125">
        <v>99</v>
      </c>
    </row>
    <row r="7126" spans="1:4" x14ac:dyDescent="0.35">
      <c r="A7126" t="s">
        <v>80</v>
      </c>
      <c r="B7126">
        <v>1996</v>
      </c>
      <c r="C7126" t="str">
        <f t="shared" si="111"/>
        <v>Venezuela, RB, 1996</v>
      </c>
      <c r="D7126">
        <v>98.484130859375</v>
      </c>
    </row>
    <row r="7127" spans="1:4" x14ac:dyDescent="0.35">
      <c r="A7127" t="s">
        <v>80</v>
      </c>
      <c r="B7127">
        <v>1997</v>
      </c>
      <c r="C7127" t="str">
        <f t="shared" si="111"/>
        <v>Venezuela, RB, 1997</v>
      </c>
      <c r="D7127">
        <v>98.7</v>
      </c>
    </row>
    <row r="7128" spans="1:4" x14ac:dyDescent="0.35">
      <c r="A7128" t="s">
        <v>80</v>
      </c>
      <c r="B7128">
        <v>1998</v>
      </c>
      <c r="C7128" t="str">
        <f t="shared" si="111"/>
        <v>Venezuela, RB, 1998</v>
      </c>
      <c r="D7128">
        <v>98.4</v>
      </c>
    </row>
    <row r="7129" spans="1:4" x14ac:dyDescent="0.35">
      <c r="A7129" t="s">
        <v>80</v>
      </c>
      <c r="B7129">
        <v>1999</v>
      </c>
      <c r="C7129" t="str">
        <f t="shared" si="111"/>
        <v>Venezuela, RB, 1999</v>
      </c>
      <c r="D7129">
        <v>98.9</v>
      </c>
    </row>
    <row r="7130" spans="1:4" x14ac:dyDescent="0.35">
      <c r="A7130" t="s">
        <v>80</v>
      </c>
      <c r="B7130">
        <v>2000</v>
      </c>
      <c r="C7130" t="str">
        <f t="shared" si="111"/>
        <v>Venezuela, RB, 2000</v>
      </c>
      <c r="D7130">
        <v>98.9</v>
      </c>
    </row>
    <row r="7131" spans="1:4" x14ac:dyDescent="0.35">
      <c r="A7131" t="s">
        <v>80</v>
      </c>
      <c r="B7131">
        <v>2001</v>
      </c>
      <c r="C7131" t="str">
        <f t="shared" si="111"/>
        <v>Venezuela, RB, 2001</v>
      </c>
      <c r="D7131">
        <v>99.9</v>
      </c>
    </row>
    <row r="7132" spans="1:4" x14ac:dyDescent="0.35">
      <c r="A7132" t="s">
        <v>80</v>
      </c>
      <c r="B7132">
        <v>2002</v>
      </c>
      <c r="C7132" t="str">
        <f t="shared" si="111"/>
        <v>Venezuela, RB, 2002</v>
      </c>
      <c r="D7132">
        <v>99.8</v>
      </c>
    </row>
    <row r="7133" spans="1:4" x14ac:dyDescent="0.35">
      <c r="A7133" t="s">
        <v>80</v>
      </c>
      <c r="B7133">
        <v>2003</v>
      </c>
      <c r="C7133" t="str">
        <f t="shared" si="111"/>
        <v>Venezuela, RB, 2003</v>
      </c>
      <c r="D7133">
        <v>95.7</v>
      </c>
    </row>
    <row r="7134" spans="1:4" x14ac:dyDescent="0.35">
      <c r="A7134" t="s">
        <v>80</v>
      </c>
      <c r="B7134">
        <v>2004</v>
      </c>
      <c r="C7134" t="str">
        <f t="shared" si="111"/>
        <v>Venezuela, RB, 2004</v>
      </c>
      <c r="D7134">
        <v>99.1</v>
      </c>
    </row>
    <row r="7135" spans="1:4" x14ac:dyDescent="0.35">
      <c r="A7135" t="s">
        <v>80</v>
      </c>
      <c r="B7135">
        <v>2005</v>
      </c>
      <c r="C7135" t="str">
        <f t="shared" si="111"/>
        <v>Venezuela, RB, 2005</v>
      </c>
      <c r="D7135">
        <v>98.776756286621094</v>
      </c>
    </row>
    <row r="7136" spans="1:4" x14ac:dyDescent="0.35">
      <c r="A7136" t="s">
        <v>80</v>
      </c>
      <c r="B7136">
        <v>2006</v>
      </c>
      <c r="C7136" t="str">
        <f t="shared" si="111"/>
        <v>Venezuela, RB, 2006</v>
      </c>
      <c r="D7136">
        <v>99.3</v>
      </c>
    </row>
    <row r="7137" spans="1:4" x14ac:dyDescent="0.35">
      <c r="A7137" t="s">
        <v>80</v>
      </c>
      <c r="B7137">
        <v>2007</v>
      </c>
      <c r="C7137" t="str">
        <f t="shared" si="111"/>
        <v>Venezuela, RB, 2007</v>
      </c>
      <c r="D7137">
        <v>98.852371215820298</v>
      </c>
    </row>
    <row r="7138" spans="1:4" x14ac:dyDescent="0.35">
      <c r="A7138" t="s">
        <v>80</v>
      </c>
      <c r="B7138">
        <v>2008</v>
      </c>
      <c r="C7138" t="str">
        <f t="shared" si="111"/>
        <v>Venezuela, RB, 2008</v>
      </c>
      <c r="D7138">
        <v>98.917816162109403</v>
      </c>
    </row>
    <row r="7139" spans="1:4" x14ac:dyDescent="0.35">
      <c r="A7139" t="s">
        <v>80</v>
      </c>
      <c r="B7139">
        <v>2009</v>
      </c>
      <c r="C7139" t="str">
        <f t="shared" si="111"/>
        <v>Venezuela, RB, 2009</v>
      </c>
      <c r="D7139">
        <v>98.996658325195298</v>
      </c>
    </row>
    <row r="7140" spans="1:4" x14ac:dyDescent="0.35">
      <c r="A7140" t="s">
        <v>80</v>
      </c>
      <c r="B7140">
        <v>2010</v>
      </c>
      <c r="C7140" t="str">
        <f t="shared" si="111"/>
        <v>Venezuela, RB, 2010</v>
      </c>
      <c r="D7140">
        <v>99.085044860839801</v>
      </c>
    </row>
    <row r="7141" spans="1:4" x14ac:dyDescent="0.35">
      <c r="A7141" t="s">
        <v>80</v>
      </c>
      <c r="B7141">
        <v>2011</v>
      </c>
      <c r="C7141" t="str">
        <f t="shared" si="111"/>
        <v>Venezuela, RB, 2011</v>
      </c>
      <c r="D7141">
        <v>98.84</v>
      </c>
    </row>
    <row r="7142" spans="1:4" x14ac:dyDescent="0.35">
      <c r="A7142" t="s">
        <v>80</v>
      </c>
      <c r="B7142">
        <v>2012</v>
      </c>
      <c r="C7142" t="str">
        <f t="shared" si="111"/>
        <v>Venezuela, RB, 2012</v>
      </c>
      <c r="D7142">
        <v>99.275100708007798</v>
      </c>
    </row>
    <row r="7143" spans="1:4" x14ac:dyDescent="0.35">
      <c r="A7143" t="s">
        <v>80</v>
      </c>
      <c r="B7143">
        <v>2013</v>
      </c>
      <c r="C7143" t="str">
        <f t="shared" si="111"/>
        <v>Venezuela, RB, 2013</v>
      </c>
      <c r="D7143">
        <v>99.369094848632798</v>
      </c>
    </row>
    <row r="7144" spans="1:4" x14ac:dyDescent="0.35">
      <c r="A7144" t="s">
        <v>80</v>
      </c>
      <c r="B7144">
        <v>2014</v>
      </c>
      <c r="C7144" t="str">
        <f t="shared" si="111"/>
        <v>Venezuela, RB, 2014</v>
      </c>
      <c r="D7144">
        <v>100</v>
      </c>
    </row>
    <row r="7145" spans="1:4" x14ac:dyDescent="0.35">
      <c r="A7145" t="s">
        <v>80</v>
      </c>
      <c r="B7145">
        <v>2015</v>
      </c>
      <c r="C7145" t="str">
        <f t="shared" si="111"/>
        <v>Venezuela, RB, 2015</v>
      </c>
      <c r="D7145">
        <v>100</v>
      </c>
    </row>
    <row r="7146" spans="1:4" x14ac:dyDescent="0.35">
      <c r="A7146" t="s">
        <v>80</v>
      </c>
      <c r="B7146">
        <v>2016</v>
      </c>
      <c r="C7146" t="str">
        <f t="shared" si="111"/>
        <v>Venezuela, RB, 2016</v>
      </c>
      <c r="D7146">
        <v>99.4</v>
      </c>
    </row>
    <row r="7147" spans="1:4" x14ac:dyDescent="0.35">
      <c r="A7147" t="s">
        <v>80</v>
      </c>
      <c r="B7147">
        <v>2017</v>
      </c>
      <c r="C7147" t="str">
        <f t="shared" si="111"/>
        <v>Venezuela, RB, 2017</v>
      </c>
      <c r="D7147">
        <v>99.2</v>
      </c>
    </row>
    <row r="7148" spans="1:4" x14ac:dyDescent="0.35">
      <c r="A7148" t="s">
        <v>80</v>
      </c>
      <c r="B7148">
        <v>2018</v>
      </c>
      <c r="C7148" t="str">
        <f t="shared" si="111"/>
        <v>Venezuela, RB, 2018</v>
      </c>
      <c r="D7148">
        <v>99.878196716308594</v>
      </c>
    </row>
    <row r="7149" spans="1:4" x14ac:dyDescent="0.35">
      <c r="A7149" t="s">
        <v>80</v>
      </c>
      <c r="B7149">
        <v>2019</v>
      </c>
      <c r="C7149" t="str">
        <f t="shared" si="111"/>
        <v>Venezuela, RB, 2019</v>
      </c>
      <c r="D7149">
        <v>99.844779968261705</v>
      </c>
    </row>
    <row r="7150" spans="1:4" x14ac:dyDescent="0.35">
      <c r="A7150" t="s">
        <v>80</v>
      </c>
      <c r="B7150">
        <v>2020</v>
      </c>
      <c r="C7150" t="str">
        <f t="shared" si="111"/>
        <v>Venezuela, RB, 2020</v>
      </c>
      <c r="D7150">
        <v>99.916320800781307</v>
      </c>
    </row>
    <row r="7151" spans="1:4" x14ac:dyDescent="0.35">
      <c r="A7151" t="s">
        <v>80</v>
      </c>
      <c r="B7151">
        <v>2021</v>
      </c>
      <c r="C7151" t="str">
        <f t="shared" si="111"/>
        <v>Venezuela, RB, 2021</v>
      </c>
      <c r="D7151">
        <v>99.987716674804702</v>
      </c>
    </row>
    <row r="7152" spans="1:4" x14ac:dyDescent="0.35">
      <c r="A7152" t="s">
        <v>387</v>
      </c>
      <c r="B7152">
        <v>1997</v>
      </c>
      <c r="C7152" t="str">
        <f t="shared" si="111"/>
        <v>Viet Nam, 1997</v>
      </c>
      <c r="D7152">
        <v>78.400000000000006</v>
      </c>
    </row>
    <row r="7153" spans="1:4" x14ac:dyDescent="0.35">
      <c r="A7153" t="s">
        <v>387</v>
      </c>
      <c r="B7153">
        <v>1998</v>
      </c>
      <c r="C7153" t="str">
        <f t="shared" si="111"/>
        <v>Viet Nam, 1998</v>
      </c>
      <c r="D7153">
        <v>86.175987243652301</v>
      </c>
    </row>
    <row r="7154" spans="1:4" x14ac:dyDescent="0.35">
      <c r="A7154" t="s">
        <v>387</v>
      </c>
      <c r="B7154">
        <v>1999</v>
      </c>
      <c r="C7154" t="str">
        <f t="shared" si="111"/>
        <v>Viet Nam, 1999</v>
      </c>
      <c r="D7154">
        <v>86.994438171386705</v>
      </c>
    </row>
    <row r="7155" spans="1:4" x14ac:dyDescent="0.35">
      <c r="A7155" t="s">
        <v>387</v>
      </c>
      <c r="B7155">
        <v>2000</v>
      </c>
      <c r="C7155" t="str">
        <f t="shared" si="111"/>
        <v>Viet Nam, 2000</v>
      </c>
      <c r="D7155">
        <v>88.235099792480497</v>
      </c>
    </row>
    <row r="7156" spans="1:4" x14ac:dyDescent="0.35">
      <c r="A7156" t="s">
        <v>387</v>
      </c>
      <c r="B7156">
        <v>2001</v>
      </c>
      <c r="C7156" t="str">
        <f t="shared" si="111"/>
        <v>Viet Nam, 2001</v>
      </c>
      <c r="D7156">
        <v>88.919898986816406</v>
      </c>
    </row>
    <row r="7157" spans="1:4" x14ac:dyDescent="0.35">
      <c r="A7157" t="s">
        <v>387</v>
      </c>
      <c r="B7157">
        <v>2002</v>
      </c>
      <c r="C7157" t="str">
        <f t="shared" si="111"/>
        <v>Viet Nam, 2002</v>
      </c>
      <c r="D7157">
        <v>89.1</v>
      </c>
    </row>
    <row r="7158" spans="1:4" x14ac:dyDescent="0.35">
      <c r="A7158" t="s">
        <v>387</v>
      </c>
      <c r="B7158">
        <v>2003</v>
      </c>
      <c r="C7158" t="str">
        <f t="shared" si="111"/>
        <v>Viet Nam, 2003</v>
      </c>
      <c r="D7158">
        <v>90.270866394042997</v>
      </c>
    </row>
    <row r="7159" spans="1:4" x14ac:dyDescent="0.35">
      <c r="A7159" t="s">
        <v>387</v>
      </c>
      <c r="B7159">
        <v>2004</v>
      </c>
      <c r="C7159" t="str">
        <f t="shared" si="111"/>
        <v>Viet Nam, 2004</v>
      </c>
      <c r="D7159">
        <v>90.951042175292997</v>
      </c>
    </row>
    <row r="7160" spans="1:4" x14ac:dyDescent="0.35">
      <c r="A7160" t="s">
        <v>387</v>
      </c>
      <c r="B7160">
        <v>2005</v>
      </c>
      <c r="C7160" t="str">
        <f t="shared" si="111"/>
        <v>Viet Nam, 2005</v>
      </c>
      <c r="D7160">
        <v>96.1</v>
      </c>
    </row>
    <row r="7161" spans="1:4" x14ac:dyDescent="0.35">
      <c r="A7161" t="s">
        <v>387</v>
      </c>
      <c r="B7161">
        <v>2006</v>
      </c>
      <c r="C7161" t="str">
        <f t="shared" si="111"/>
        <v>Viet Nam, 2006</v>
      </c>
      <c r="D7161">
        <v>96</v>
      </c>
    </row>
    <row r="7162" spans="1:4" x14ac:dyDescent="0.35">
      <c r="A7162" t="s">
        <v>387</v>
      </c>
      <c r="B7162">
        <v>2007</v>
      </c>
      <c r="C7162" t="str">
        <f t="shared" si="111"/>
        <v>Viet Nam, 2007</v>
      </c>
      <c r="D7162">
        <v>93.088356018066406</v>
      </c>
    </row>
    <row r="7163" spans="1:4" x14ac:dyDescent="0.35">
      <c r="A7163" t="s">
        <v>387</v>
      </c>
      <c r="B7163">
        <v>2008</v>
      </c>
      <c r="C7163" t="str">
        <f t="shared" si="111"/>
        <v>Viet Nam, 2008</v>
      </c>
      <c r="D7163">
        <v>93.838333129882798</v>
      </c>
    </row>
    <row r="7164" spans="1:4" x14ac:dyDescent="0.35">
      <c r="A7164" t="s">
        <v>387</v>
      </c>
      <c r="B7164">
        <v>2009</v>
      </c>
      <c r="C7164" t="str">
        <f t="shared" si="111"/>
        <v>Viet Nam, 2009</v>
      </c>
      <c r="D7164">
        <v>96.1</v>
      </c>
    </row>
    <row r="7165" spans="1:4" x14ac:dyDescent="0.35">
      <c r="A7165" t="s">
        <v>387</v>
      </c>
      <c r="B7165">
        <v>2010</v>
      </c>
      <c r="C7165" t="str">
        <f t="shared" si="111"/>
        <v>Viet Nam, 2010</v>
      </c>
      <c r="D7165">
        <v>97.43</v>
      </c>
    </row>
    <row r="7166" spans="1:4" x14ac:dyDescent="0.35">
      <c r="A7166" t="s">
        <v>387</v>
      </c>
      <c r="B7166">
        <v>2011</v>
      </c>
      <c r="C7166" t="str">
        <f t="shared" si="111"/>
        <v>Viet Nam, 2011</v>
      </c>
      <c r="D7166">
        <v>99</v>
      </c>
    </row>
    <row r="7167" spans="1:4" x14ac:dyDescent="0.35">
      <c r="A7167" t="s">
        <v>387</v>
      </c>
      <c r="B7167">
        <v>2012</v>
      </c>
      <c r="C7167" t="str">
        <f t="shared" si="111"/>
        <v>Viet Nam, 2012</v>
      </c>
      <c r="D7167">
        <v>97.89</v>
      </c>
    </row>
    <row r="7168" spans="1:4" x14ac:dyDescent="0.35">
      <c r="A7168" t="s">
        <v>387</v>
      </c>
      <c r="B7168">
        <v>2013</v>
      </c>
      <c r="C7168" t="str">
        <f t="shared" si="111"/>
        <v>Viet Nam, 2013</v>
      </c>
      <c r="D7168">
        <v>98.528266906738295</v>
      </c>
    </row>
    <row r="7169" spans="1:4" x14ac:dyDescent="0.35">
      <c r="A7169" t="s">
        <v>387</v>
      </c>
      <c r="B7169">
        <v>2014</v>
      </c>
      <c r="C7169" t="str">
        <f t="shared" si="111"/>
        <v>Viet Nam, 2014</v>
      </c>
      <c r="D7169">
        <v>99.2</v>
      </c>
    </row>
    <row r="7170" spans="1:4" x14ac:dyDescent="0.35">
      <c r="A7170" t="s">
        <v>387</v>
      </c>
      <c r="B7170">
        <v>2015</v>
      </c>
      <c r="C7170" t="str">
        <f t="shared" si="111"/>
        <v>Viet Nam, 2015</v>
      </c>
      <c r="D7170">
        <v>99.254211425781307</v>
      </c>
    </row>
    <row r="7171" spans="1:4" x14ac:dyDescent="0.35">
      <c r="A7171" t="s">
        <v>387</v>
      </c>
      <c r="B7171">
        <v>2016</v>
      </c>
      <c r="C7171" t="str">
        <f t="shared" ref="C7171:C7234" si="112">CONCATENATE(A7171, ", ", B7171)</f>
        <v>Viet Nam, 2016</v>
      </c>
      <c r="D7171">
        <v>99.2</v>
      </c>
    </row>
    <row r="7172" spans="1:4" x14ac:dyDescent="0.35">
      <c r="A7172" t="s">
        <v>387</v>
      </c>
      <c r="B7172">
        <v>2017</v>
      </c>
      <c r="C7172" t="str">
        <f t="shared" si="112"/>
        <v>Viet Nam, 2017</v>
      </c>
      <c r="D7172">
        <v>100</v>
      </c>
    </row>
    <row r="7173" spans="1:4" x14ac:dyDescent="0.35">
      <c r="A7173" t="s">
        <v>387</v>
      </c>
      <c r="B7173">
        <v>2018</v>
      </c>
      <c r="C7173" t="str">
        <f t="shared" si="112"/>
        <v>Viet Nam, 2018</v>
      </c>
      <c r="D7173">
        <v>100</v>
      </c>
    </row>
    <row r="7174" spans="1:4" x14ac:dyDescent="0.35">
      <c r="A7174" t="s">
        <v>387</v>
      </c>
      <c r="B7174">
        <v>2019</v>
      </c>
      <c r="C7174" t="str">
        <f t="shared" si="112"/>
        <v>Viet Nam, 2019</v>
      </c>
      <c r="D7174">
        <v>99.4</v>
      </c>
    </row>
    <row r="7175" spans="1:4" x14ac:dyDescent="0.35">
      <c r="A7175" t="s">
        <v>387</v>
      </c>
      <c r="B7175">
        <v>2020</v>
      </c>
      <c r="C7175" t="str">
        <f t="shared" si="112"/>
        <v>Viet Nam, 2020</v>
      </c>
      <c r="D7175">
        <v>99.8</v>
      </c>
    </row>
    <row r="7176" spans="1:4" x14ac:dyDescent="0.35">
      <c r="A7176" t="s">
        <v>387</v>
      </c>
      <c r="B7176">
        <v>2021</v>
      </c>
      <c r="C7176" t="str">
        <f t="shared" si="112"/>
        <v>Viet Nam, 2021</v>
      </c>
      <c r="D7176">
        <v>100</v>
      </c>
    </row>
    <row r="7177" spans="1:4" x14ac:dyDescent="0.35">
      <c r="A7177" t="s">
        <v>426</v>
      </c>
      <c r="B7177">
        <v>1990</v>
      </c>
      <c r="C7177" t="str">
        <f t="shared" si="112"/>
        <v>Virgin Islands (U.S.), 1990</v>
      </c>
      <c r="D7177">
        <v>100</v>
      </c>
    </row>
    <row r="7178" spans="1:4" x14ac:dyDescent="0.35">
      <c r="A7178" t="s">
        <v>426</v>
      </c>
      <c r="B7178">
        <v>1991</v>
      </c>
      <c r="C7178" t="str">
        <f t="shared" si="112"/>
        <v>Virgin Islands (U.S.), 1991</v>
      </c>
      <c r="D7178">
        <v>100</v>
      </c>
    </row>
    <row r="7179" spans="1:4" x14ac:dyDescent="0.35">
      <c r="A7179" t="s">
        <v>426</v>
      </c>
      <c r="B7179">
        <v>1992</v>
      </c>
      <c r="C7179" t="str">
        <f t="shared" si="112"/>
        <v>Virgin Islands (U.S.), 1992</v>
      </c>
      <c r="D7179">
        <v>100</v>
      </c>
    </row>
    <row r="7180" spans="1:4" x14ac:dyDescent="0.35">
      <c r="A7180" t="s">
        <v>426</v>
      </c>
      <c r="B7180">
        <v>1993</v>
      </c>
      <c r="C7180" t="str">
        <f t="shared" si="112"/>
        <v>Virgin Islands (U.S.), 1993</v>
      </c>
      <c r="D7180">
        <v>100</v>
      </c>
    </row>
    <row r="7181" spans="1:4" x14ac:dyDescent="0.35">
      <c r="A7181" t="s">
        <v>426</v>
      </c>
      <c r="B7181">
        <v>1994</v>
      </c>
      <c r="C7181" t="str">
        <f t="shared" si="112"/>
        <v>Virgin Islands (U.S.), 1994</v>
      </c>
      <c r="D7181">
        <v>100</v>
      </c>
    </row>
    <row r="7182" spans="1:4" x14ac:dyDescent="0.35">
      <c r="A7182" t="s">
        <v>426</v>
      </c>
      <c r="B7182">
        <v>1995</v>
      </c>
      <c r="C7182" t="str">
        <f t="shared" si="112"/>
        <v>Virgin Islands (U.S.), 1995</v>
      </c>
      <c r="D7182">
        <v>100</v>
      </c>
    </row>
    <row r="7183" spans="1:4" x14ac:dyDescent="0.35">
      <c r="A7183" t="s">
        <v>426</v>
      </c>
      <c r="B7183">
        <v>1996</v>
      </c>
      <c r="C7183" t="str">
        <f t="shared" si="112"/>
        <v>Virgin Islands (U.S.), 1996</v>
      </c>
      <c r="D7183">
        <v>100</v>
      </c>
    </row>
    <row r="7184" spans="1:4" x14ac:dyDescent="0.35">
      <c r="A7184" t="s">
        <v>426</v>
      </c>
      <c r="B7184">
        <v>1997</v>
      </c>
      <c r="C7184" t="str">
        <f t="shared" si="112"/>
        <v>Virgin Islands (U.S.), 1997</v>
      </c>
      <c r="D7184">
        <v>100</v>
      </c>
    </row>
    <row r="7185" spans="1:4" x14ac:dyDescent="0.35">
      <c r="A7185" t="s">
        <v>426</v>
      </c>
      <c r="B7185">
        <v>1998</v>
      </c>
      <c r="C7185" t="str">
        <f t="shared" si="112"/>
        <v>Virgin Islands (U.S.), 1998</v>
      </c>
      <c r="D7185">
        <v>100</v>
      </c>
    </row>
    <row r="7186" spans="1:4" x14ac:dyDescent="0.35">
      <c r="A7186" t="s">
        <v>426</v>
      </c>
      <c r="B7186">
        <v>1999</v>
      </c>
      <c r="C7186" t="str">
        <f t="shared" si="112"/>
        <v>Virgin Islands (U.S.), 1999</v>
      </c>
      <c r="D7186">
        <v>100</v>
      </c>
    </row>
    <row r="7187" spans="1:4" x14ac:dyDescent="0.35">
      <c r="A7187" t="s">
        <v>426</v>
      </c>
      <c r="B7187">
        <v>2000</v>
      </c>
      <c r="C7187" t="str">
        <f t="shared" si="112"/>
        <v>Virgin Islands (U.S.), 2000</v>
      </c>
      <c r="D7187">
        <v>100</v>
      </c>
    </row>
    <row r="7188" spans="1:4" x14ac:dyDescent="0.35">
      <c r="A7188" t="s">
        <v>426</v>
      </c>
      <c r="B7188">
        <v>2001</v>
      </c>
      <c r="C7188" t="str">
        <f t="shared" si="112"/>
        <v>Virgin Islands (U.S.), 2001</v>
      </c>
      <c r="D7188">
        <v>100</v>
      </c>
    </row>
    <row r="7189" spans="1:4" x14ac:dyDescent="0.35">
      <c r="A7189" t="s">
        <v>426</v>
      </c>
      <c r="B7189">
        <v>2002</v>
      </c>
      <c r="C7189" t="str">
        <f t="shared" si="112"/>
        <v>Virgin Islands (U.S.), 2002</v>
      </c>
      <c r="D7189">
        <v>100</v>
      </c>
    </row>
    <row r="7190" spans="1:4" x14ac:dyDescent="0.35">
      <c r="A7190" t="s">
        <v>426</v>
      </c>
      <c r="B7190">
        <v>2003</v>
      </c>
      <c r="C7190" t="str">
        <f t="shared" si="112"/>
        <v>Virgin Islands (U.S.), 2003</v>
      </c>
      <c r="D7190">
        <v>100</v>
      </c>
    </row>
    <row r="7191" spans="1:4" x14ac:dyDescent="0.35">
      <c r="A7191" t="s">
        <v>426</v>
      </c>
      <c r="B7191">
        <v>2004</v>
      </c>
      <c r="C7191" t="str">
        <f t="shared" si="112"/>
        <v>Virgin Islands (U.S.), 2004</v>
      </c>
      <c r="D7191">
        <v>100</v>
      </c>
    </row>
    <row r="7192" spans="1:4" x14ac:dyDescent="0.35">
      <c r="A7192" t="s">
        <v>426</v>
      </c>
      <c r="B7192">
        <v>2005</v>
      </c>
      <c r="C7192" t="str">
        <f t="shared" si="112"/>
        <v>Virgin Islands (U.S.), 2005</v>
      </c>
      <c r="D7192">
        <v>100</v>
      </c>
    </row>
    <row r="7193" spans="1:4" x14ac:dyDescent="0.35">
      <c r="A7193" t="s">
        <v>426</v>
      </c>
      <c r="B7193">
        <v>2006</v>
      </c>
      <c r="C7193" t="str">
        <f t="shared" si="112"/>
        <v>Virgin Islands (U.S.), 2006</v>
      </c>
      <c r="D7193">
        <v>100</v>
      </c>
    </row>
    <row r="7194" spans="1:4" x14ac:dyDescent="0.35">
      <c r="A7194" t="s">
        <v>426</v>
      </c>
      <c r="B7194">
        <v>2007</v>
      </c>
      <c r="C7194" t="str">
        <f t="shared" si="112"/>
        <v>Virgin Islands (U.S.), 2007</v>
      </c>
      <c r="D7194">
        <v>100</v>
      </c>
    </row>
    <row r="7195" spans="1:4" x14ac:dyDescent="0.35">
      <c r="A7195" t="s">
        <v>426</v>
      </c>
      <c r="B7195">
        <v>2008</v>
      </c>
      <c r="C7195" t="str">
        <f t="shared" si="112"/>
        <v>Virgin Islands (U.S.), 2008</v>
      </c>
      <c r="D7195">
        <v>100</v>
      </c>
    </row>
    <row r="7196" spans="1:4" x14ac:dyDescent="0.35">
      <c r="A7196" t="s">
        <v>426</v>
      </c>
      <c r="B7196">
        <v>2009</v>
      </c>
      <c r="C7196" t="str">
        <f t="shared" si="112"/>
        <v>Virgin Islands (U.S.), 2009</v>
      </c>
      <c r="D7196">
        <v>100</v>
      </c>
    </row>
    <row r="7197" spans="1:4" x14ac:dyDescent="0.35">
      <c r="A7197" t="s">
        <v>426</v>
      </c>
      <c r="B7197">
        <v>2010</v>
      </c>
      <c r="C7197" t="str">
        <f t="shared" si="112"/>
        <v>Virgin Islands (U.S.), 2010</v>
      </c>
      <c r="D7197">
        <v>100</v>
      </c>
    </row>
    <row r="7198" spans="1:4" x14ac:dyDescent="0.35">
      <c r="A7198" t="s">
        <v>426</v>
      </c>
      <c r="B7198">
        <v>2011</v>
      </c>
      <c r="C7198" t="str">
        <f t="shared" si="112"/>
        <v>Virgin Islands (U.S.), 2011</v>
      </c>
      <c r="D7198">
        <v>100</v>
      </c>
    </row>
    <row r="7199" spans="1:4" x14ac:dyDescent="0.35">
      <c r="A7199" t="s">
        <v>426</v>
      </c>
      <c r="B7199">
        <v>2012</v>
      </c>
      <c r="C7199" t="str">
        <f t="shared" si="112"/>
        <v>Virgin Islands (U.S.), 2012</v>
      </c>
      <c r="D7199">
        <v>100</v>
      </c>
    </row>
    <row r="7200" spans="1:4" x14ac:dyDescent="0.35">
      <c r="A7200" t="s">
        <v>426</v>
      </c>
      <c r="B7200">
        <v>2013</v>
      </c>
      <c r="C7200" t="str">
        <f t="shared" si="112"/>
        <v>Virgin Islands (U.S.), 2013</v>
      </c>
      <c r="D7200">
        <v>100</v>
      </c>
    </row>
    <row r="7201" spans="1:4" x14ac:dyDescent="0.35">
      <c r="A7201" t="s">
        <v>426</v>
      </c>
      <c r="B7201">
        <v>2014</v>
      </c>
      <c r="C7201" t="str">
        <f t="shared" si="112"/>
        <v>Virgin Islands (U.S.), 2014</v>
      </c>
      <c r="D7201">
        <v>100</v>
      </c>
    </row>
    <row r="7202" spans="1:4" x14ac:dyDescent="0.35">
      <c r="A7202" t="s">
        <v>426</v>
      </c>
      <c r="B7202">
        <v>2015</v>
      </c>
      <c r="C7202" t="str">
        <f t="shared" si="112"/>
        <v>Virgin Islands (U.S.), 2015</v>
      </c>
      <c r="D7202">
        <v>100</v>
      </c>
    </row>
    <row r="7203" spans="1:4" x14ac:dyDescent="0.35">
      <c r="A7203" t="s">
        <v>426</v>
      </c>
      <c r="B7203">
        <v>2016</v>
      </c>
      <c r="C7203" t="str">
        <f t="shared" si="112"/>
        <v>Virgin Islands (U.S.), 2016</v>
      </c>
      <c r="D7203">
        <v>100</v>
      </c>
    </row>
    <row r="7204" spans="1:4" x14ac:dyDescent="0.35">
      <c r="A7204" t="s">
        <v>426</v>
      </c>
      <c r="B7204">
        <v>2017</v>
      </c>
      <c r="C7204" t="str">
        <f t="shared" si="112"/>
        <v>Virgin Islands (U.S.), 2017</v>
      </c>
      <c r="D7204">
        <v>100</v>
      </c>
    </row>
    <row r="7205" spans="1:4" x14ac:dyDescent="0.35">
      <c r="A7205" t="s">
        <v>426</v>
      </c>
      <c r="B7205">
        <v>2018</v>
      </c>
      <c r="C7205" t="str">
        <f t="shared" si="112"/>
        <v>Virgin Islands (U.S.), 2018</v>
      </c>
      <c r="D7205">
        <v>100</v>
      </c>
    </row>
    <row r="7206" spans="1:4" x14ac:dyDescent="0.35">
      <c r="A7206" t="s">
        <v>426</v>
      </c>
      <c r="B7206">
        <v>2019</v>
      </c>
      <c r="C7206" t="str">
        <f t="shared" si="112"/>
        <v>Virgin Islands (U.S.), 2019</v>
      </c>
      <c r="D7206">
        <v>100</v>
      </c>
    </row>
    <row r="7207" spans="1:4" x14ac:dyDescent="0.35">
      <c r="A7207" t="s">
        <v>426</v>
      </c>
      <c r="B7207">
        <v>2020</v>
      </c>
      <c r="C7207" t="str">
        <f t="shared" si="112"/>
        <v>Virgin Islands (U.S.), 2020</v>
      </c>
      <c r="D7207">
        <v>100</v>
      </c>
    </row>
    <row r="7208" spans="1:4" x14ac:dyDescent="0.35">
      <c r="A7208" t="s">
        <v>426</v>
      </c>
      <c r="B7208">
        <v>2021</v>
      </c>
      <c r="C7208" t="str">
        <f t="shared" si="112"/>
        <v>Virgin Islands (U.S.), 2021</v>
      </c>
      <c r="D7208">
        <v>100</v>
      </c>
    </row>
    <row r="7209" spans="1:4" x14ac:dyDescent="0.35">
      <c r="A7209" t="s">
        <v>86</v>
      </c>
      <c r="B7209">
        <v>1997</v>
      </c>
      <c r="C7209" t="str">
        <f t="shared" si="112"/>
        <v>West Bank and Gaza, 1997</v>
      </c>
      <c r="D7209">
        <v>97.9</v>
      </c>
    </row>
    <row r="7210" spans="1:4" x14ac:dyDescent="0.35">
      <c r="A7210" t="s">
        <v>86</v>
      </c>
      <c r="B7210">
        <v>1998</v>
      </c>
      <c r="C7210" t="str">
        <f t="shared" si="112"/>
        <v>West Bank and Gaza, 1998</v>
      </c>
      <c r="D7210">
        <v>98.539299011230497</v>
      </c>
    </row>
    <row r="7211" spans="1:4" x14ac:dyDescent="0.35">
      <c r="A7211" t="s">
        <v>86</v>
      </c>
      <c r="B7211">
        <v>1999</v>
      </c>
      <c r="C7211" t="str">
        <f t="shared" si="112"/>
        <v>West Bank and Gaza, 1999</v>
      </c>
      <c r="D7211">
        <v>98.623153686523395</v>
      </c>
    </row>
    <row r="7212" spans="1:4" x14ac:dyDescent="0.35">
      <c r="A7212" t="s">
        <v>86</v>
      </c>
      <c r="B7212">
        <v>2000</v>
      </c>
      <c r="C7212" t="str">
        <f t="shared" si="112"/>
        <v>West Bank and Gaza, 2000</v>
      </c>
      <c r="D7212">
        <v>99.7</v>
      </c>
    </row>
    <row r="7213" spans="1:4" x14ac:dyDescent="0.35">
      <c r="A7213" t="s">
        <v>86</v>
      </c>
      <c r="B7213">
        <v>2001</v>
      </c>
      <c r="C7213" t="str">
        <f t="shared" si="112"/>
        <v>West Bank and Gaza, 2001</v>
      </c>
      <c r="D7213">
        <v>99.1</v>
      </c>
    </row>
    <row r="7214" spans="1:4" x14ac:dyDescent="0.35">
      <c r="A7214" t="s">
        <v>86</v>
      </c>
      <c r="B7214">
        <v>2002</v>
      </c>
      <c r="C7214" t="str">
        <f t="shared" si="112"/>
        <v>West Bank and Gaza, 2002</v>
      </c>
      <c r="D7214">
        <v>99.176124572753906</v>
      </c>
    </row>
    <row r="7215" spans="1:4" x14ac:dyDescent="0.35">
      <c r="A7215" t="s">
        <v>86</v>
      </c>
      <c r="B7215">
        <v>2003</v>
      </c>
      <c r="C7215" t="str">
        <f t="shared" si="112"/>
        <v>West Bank and Gaza, 2003</v>
      </c>
      <c r="D7215">
        <v>99.1</v>
      </c>
    </row>
    <row r="7216" spans="1:4" x14ac:dyDescent="0.35">
      <c r="A7216" t="s">
        <v>86</v>
      </c>
      <c r="B7216">
        <v>2004</v>
      </c>
      <c r="C7216" t="str">
        <f t="shared" si="112"/>
        <v>West Bank and Gaza, 2004</v>
      </c>
      <c r="D7216">
        <v>99.5</v>
      </c>
    </row>
    <row r="7217" spans="1:4" x14ac:dyDescent="0.35">
      <c r="A7217" t="s">
        <v>86</v>
      </c>
      <c r="B7217">
        <v>2005</v>
      </c>
      <c r="C7217" t="str">
        <f t="shared" si="112"/>
        <v>West Bank and Gaza, 2005</v>
      </c>
      <c r="D7217">
        <v>99.6</v>
      </c>
    </row>
    <row r="7218" spans="1:4" x14ac:dyDescent="0.35">
      <c r="A7218" t="s">
        <v>86</v>
      </c>
      <c r="B7218">
        <v>2006</v>
      </c>
      <c r="C7218" t="str">
        <f t="shared" si="112"/>
        <v>West Bank and Gaza, 2006</v>
      </c>
      <c r="D7218">
        <v>99.7</v>
      </c>
    </row>
    <row r="7219" spans="1:4" x14ac:dyDescent="0.35">
      <c r="A7219" t="s">
        <v>86</v>
      </c>
      <c r="B7219">
        <v>2007</v>
      </c>
      <c r="C7219" t="str">
        <f t="shared" si="112"/>
        <v>West Bank and Gaza, 2007</v>
      </c>
      <c r="D7219">
        <v>98.8</v>
      </c>
    </row>
    <row r="7220" spans="1:4" x14ac:dyDescent="0.35">
      <c r="A7220" t="s">
        <v>86</v>
      </c>
      <c r="B7220">
        <v>2008</v>
      </c>
      <c r="C7220" t="str">
        <f t="shared" si="112"/>
        <v>West Bank and Gaza, 2008</v>
      </c>
      <c r="D7220">
        <v>99.8</v>
      </c>
    </row>
    <row r="7221" spans="1:4" x14ac:dyDescent="0.35">
      <c r="A7221" t="s">
        <v>86</v>
      </c>
      <c r="B7221">
        <v>2009</v>
      </c>
      <c r="C7221" t="str">
        <f t="shared" si="112"/>
        <v>West Bank and Gaza, 2009</v>
      </c>
      <c r="D7221">
        <v>99.9</v>
      </c>
    </row>
    <row r="7222" spans="1:4" x14ac:dyDescent="0.35">
      <c r="A7222" t="s">
        <v>86</v>
      </c>
      <c r="B7222">
        <v>2010</v>
      </c>
      <c r="C7222" t="str">
        <f t="shared" si="112"/>
        <v>West Bank and Gaza, 2010</v>
      </c>
      <c r="D7222">
        <v>99.9</v>
      </c>
    </row>
    <row r="7223" spans="1:4" x14ac:dyDescent="0.35">
      <c r="A7223" t="s">
        <v>86</v>
      </c>
      <c r="B7223">
        <v>2011</v>
      </c>
      <c r="C7223" t="str">
        <f t="shared" si="112"/>
        <v>West Bank and Gaza, 2011</v>
      </c>
      <c r="D7223">
        <v>99.7</v>
      </c>
    </row>
    <row r="7224" spans="1:4" x14ac:dyDescent="0.35">
      <c r="A7224" t="s">
        <v>86</v>
      </c>
      <c r="B7224">
        <v>2012</v>
      </c>
      <c r="C7224" t="str">
        <f t="shared" si="112"/>
        <v>West Bank and Gaza, 2012</v>
      </c>
      <c r="D7224">
        <v>99.8</v>
      </c>
    </row>
    <row r="7225" spans="1:4" x14ac:dyDescent="0.35">
      <c r="A7225" t="s">
        <v>86</v>
      </c>
      <c r="B7225">
        <v>2013</v>
      </c>
      <c r="C7225" t="str">
        <f t="shared" si="112"/>
        <v>West Bank and Gaza, 2013</v>
      </c>
      <c r="D7225">
        <v>99.9</v>
      </c>
    </row>
    <row r="7226" spans="1:4" x14ac:dyDescent="0.35">
      <c r="A7226" t="s">
        <v>86</v>
      </c>
      <c r="B7226">
        <v>2014</v>
      </c>
      <c r="C7226" t="str">
        <f t="shared" si="112"/>
        <v>West Bank and Gaza, 2014</v>
      </c>
      <c r="D7226">
        <v>99.9</v>
      </c>
    </row>
    <row r="7227" spans="1:4" x14ac:dyDescent="0.35">
      <c r="A7227" t="s">
        <v>86</v>
      </c>
      <c r="B7227">
        <v>2015</v>
      </c>
      <c r="C7227" t="str">
        <f t="shared" si="112"/>
        <v>West Bank and Gaza, 2015</v>
      </c>
      <c r="D7227">
        <v>99.9</v>
      </c>
    </row>
    <row r="7228" spans="1:4" x14ac:dyDescent="0.35">
      <c r="A7228" t="s">
        <v>86</v>
      </c>
      <c r="B7228">
        <v>2016</v>
      </c>
      <c r="C7228" t="str">
        <f t="shared" si="112"/>
        <v>West Bank and Gaza, 2016</v>
      </c>
      <c r="D7228">
        <v>100</v>
      </c>
    </row>
    <row r="7229" spans="1:4" x14ac:dyDescent="0.35">
      <c r="A7229" t="s">
        <v>86</v>
      </c>
      <c r="B7229">
        <v>2017</v>
      </c>
      <c r="C7229" t="str">
        <f t="shared" si="112"/>
        <v>West Bank and Gaza, 2017</v>
      </c>
      <c r="D7229">
        <v>99.9</v>
      </c>
    </row>
    <row r="7230" spans="1:4" x14ac:dyDescent="0.35">
      <c r="A7230" t="s">
        <v>86</v>
      </c>
      <c r="B7230">
        <v>2018</v>
      </c>
      <c r="C7230" t="str">
        <f t="shared" si="112"/>
        <v>West Bank and Gaza, 2018</v>
      </c>
      <c r="D7230">
        <v>100</v>
      </c>
    </row>
    <row r="7231" spans="1:4" x14ac:dyDescent="0.35">
      <c r="A7231" t="s">
        <v>86</v>
      </c>
      <c r="B7231">
        <v>2019</v>
      </c>
      <c r="C7231" t="str">
        <f t="shared" si="112"/>
        <v>West Bank and Gaza, 2019</v>
      </c>
      <c r="D7231">
        <v>100</v>
      </c>
    </row>
    <row r="7232" spans="1:4" x14ac:dyDescent="0.35">
      <c r="A7232" t="s">
        <v>86</v>
      </c>
      <c r="B7232">
        <v>2020</v>
      </c>
      <c r="C7232" t="str">
        <f t="shared" si="112"/>
        <v>West Bank and Gaza, 2020</v>
      </c>
      <c r="D7232">
        <v>100</v>
      </c>
    </row>
    <row r="7233" spans="1:4" x14ac:dyDescent="0.35">
      <c r="A7233" t="s">
        <v>86</v>
      </c>
      <c r="B7233">
        <v>2021</v>
      </c>
      <c r="C7233" t="str">
        <f t="shared" si="112"/>
        <v>West Bank and Gaza, 2021</v>
      </c>
      <c r="D7233">
        <v>100</v>
      </c>
    </row>
    <row r="7234" spans="1:4" x14ac:dyDescent="0.35">
      <c r="A7234" t="s">
        <v>583</v>
      </c>
      <c r="B7234">
        <v>1998</v>
      </c>
      <c r="C7234" t="str">
        <f t="shared" si="112"/>
        <v>World, 1998</v>
      </c>
      <c r="D7234">
        <v>73.350250326093871</v>
      </c>
    </row>
    <row r="7235" spans="1:4" x14ac:dyDescent="0.35">
      <c r="A7235" t="s">
        <v>583</v>
      </c>
      <c r="B7235">
        <v>1999</v>
      </c>
      <c r="C7235" t="str">
        <f t="shared" ref="C7235:C7298" si="113">CONCATENATE(A7235, ", ", B7235)</f>
        <v>World, 1999</v>
      </c>
      <c r="D7235">
        <v>74.657853543011996</v>
      </c>
    </row>
    <row r="7236" spans="1:4" x14ac:dyDescent="0.35">
      <c r="A7236" t="s">
        <v>583</v>
      </c>
      <c r="B7236">
        <v>2000</v>
      </c>
      <c r="C7236" t="str">
        <f t="shared" si="113"/>
        <v>World, 2000</v>
      </c>
      <c r="D7236">
        <v>78.364375814040727</v>
      </c>
    </row>
    <row r="7237" spans="1:4" x14ac:dyDescent="0.35">
      <c r="A7237" t="s">
        <v>583</v>
      </c>
      <c r="B7237">
        <v>2001</v>
      </c>
      <c r="C7237" t="str">
        <f t="shared" si="113"/>
        <v>World, 2001</v>
      </c>
      <c r="D7237">
        <v>78.845437603424557</v>
      </c>
    </row>
    <row r="7238" spans="1:4" x14ac:dyDescent="0.35">
      <c r="A7238" t="s">
        <v>583</v>
      </c>
      <c r="B7238">
        <v>2002</v>
      </c>
      <c r="C7238" t="str">
        <f t="shared" si="113"/>
        <v>World, 2002</v>
      </c>
      <c r="D7238">
        <v>79.230325939506756</v>
      </c>
    </row>
    <row r="7239" spans="1:4" x14ac:dyDescent="0.35">
      <c r="A7239" t="s">
        <v>583</v>
      </c>
      <c r="B7239">
        <v>2003</v>
      </c>
      <c r="C7239" t="str">
        <f t="shared" si="113"/>
        <v>World, 2003</v>
      </c>
      <c r="D7239">
        <v>80.093096997207752</v>
      </c>
    </row>
    <row r="7240" spans="1:4" x14ac:dyDescent="0.35">
      <c r="A7240" t="s">
        <v>583</v>
      </c>
      <c r="B7240">
        <v>2004</v>
      </c>
      <c r="C7240" t="str">
        <f t="shared" si="113"/>
        <v>World, 2004</v>
      </c>
      <c r="D7240">
        <v>80.063555252764871</v>
      </c>
    </row>
    <row r="7241" spans="1:4" x14ac:dyDescent="0.35">
      <c r="A7241" t="s">
        <v>583</v>
      </c>
      <c r="B7241">
        <v>2005</v>
      </c>
      <c r="C7241" t="str">
        <f t="shared" si="113"/>
        <v>World, 2005</v>
      </c>
      <c r="D7241">
        <v>80.835948871586695</v>
      </c>
    </row>
    <row r="7242" spans="1:4" x14ac:dyDescent="0.35">
      <c r="A7242" t="s">
        <v>583</v>
      </c>
      <c r="B7242">
        <v>2006</v>
      </c>
      <c r="C7242" t="str">
        <f t="shared" si="113"/>
        <v>World, 2006</v>
      </c>
      <c r="D7242">
        <v>81.468864372227799</v>
      </c>
    </row>
    <row r="7243" spans="1:4" x14ac:dyDescent="0.35">
      <c r="A7243" t="s">
        <v>583</v>
      </c>
      <c r="B7243">
        <v>2007</v>
      </c>
      <c r="C7243" t="str">
        <f t="shared" si="113"/>
        <v>World, 2007</v>
      </c>
      <c r="D7243">
        <v>82.095816003231135</v>
      </c>
    </row>
    <row r="7244" spans="1:4" x14ac:dyDescent="0.35">
      <c r="A7244" t="s">
        <v>583</v>
      </c>
      <c r="B7244">
        <v>2008</v>
      </c>
      <c r="C7244" t="str">
        <f t="shared" si="113"/>
        <v>World, 2008</v>
      </c>
      <c r="D7244">
        <v>82.788799146984701</v>
      </c>
    </row>
    <row r="7245" spans="1:4" x14ac:dyDescent="0.35">
      <c r="A7245" t="s">
        <v>583</v>
      </c>
      <c r="B7245">
        <v>2009</v>
      </c>
      <c r="C7245" t="str">
        <f t="shared" si="113"/>
        <v>World, 2009</v>
      </c>
      <c r="D7245">
        <v>82.983961785852699</v>
      </c>
    </row>
    <row r="7246" spans="1:4" x14ac:dyDescent="0.35">
      <c r="A7246" t="s">
        <v>583</v>
      </c>
      <c r="B7246">
        <v>2010</v>
      </c>
      <c r="C7246" t="str">
        <f t="shared" si="113"/>
        <v>World, 2010</v>
      </c>
      <c r="D7246">
        <v>83.566032786373526</v>
      </c>
    </row>
    <row r="7247" spans="1:4" x14ac:dyDescent="0.35">
      <c r="A7247" t="s">
        <v>583</v>
      </c>
      <c r="B7247">
        <v>2011</v>
      </c>
      <c r="C7247" t="str">
        <f t="shared" si="113"/>
        <v>World, 2011</v>
      </c>
      <c r="D7247">
        <v>84.624338700325339</v>
      </c>
    </row>
    <row r="7248" spans="1:4" x14ac:dyDescent="0.35">
      <c r="A7248" t="s">
        <v>583</v>
      </c>
      <c r="B7248">
        <v>2012</v>
      </c>
      <c r="C7248" t="str">
        <f t="shared" si="113"/>
        <v>World, 2012</v>
      </c>
      <c r="D7248">
        <v>85.058874119861457</v>
      </c>
    </row>
    <row r="7249" spans="1:4" x14ac:dyDescent="0.35">
      <c r="A7249" t="s">
        <v>583</v>
      </c>
      <c r="B7249">
        <v>2013</v>
      </c>
      <c r="C7249" t="str">
        <f t="shared" si="113"/>
        <v>World, 2013</v>
      </c>
      <c r="D7249">
        <v>85.817365672919436</v>
      </c>
    </row>
    <row r="7250" spans="1:4" x14ac:dyDescent="0.35">
      <c r="A7250" t="s">
        <v>583</v>
      </c>
      <c r="B7250">
        <v>2014</v>
      </c>
      <c r="C7250" t="str">
        <f t="shared" si="113"/>
        <v>World, 2014</v>
      </c>
      <c r="D7250">
        <v>86.306969006195416</v>
      </c>
    </row>
    <row r="7251" spans="1:4" x14ac:dyDescent="0.35">
      <c r="A7251" t="s">
        <v>583</v>
      </c>
      <c r="B7251">
        <v>2015</v>
      </c>
      <c r="C7251" t="str">
        <f t="shared" si="113"/>
        <v>World, 2015</v>
      </c>
      <c r="D7251">
        <v>87.025241335089774</v>
      </c>
    </row>
    <row r="7252" spans="1:4" x14ac:dyDescent="0.35">
      <c r="A7252" t="s">
        <v>583</v>
      </c>
      <c r="B7252">
        <v>2016</v>
      </c>
      <c r="C7252" t="str">
        <f t="shared" si="113"/>
        <v>World, 2016</v>
      </c>
      <c r="D7252">
        <v>88.192384931518944</v>
      </c>
    </row>
    <row r="7253" spans="1:4" x14ac:dyDescent="0.35">
      <c r="A7253" t="s">
        <v>583</v>
      </c>
      <c r="B7253">
        <v>2017</v>
      </c>
      <c r="C7253" t="str">
        <f t="shared" si="113"/>
        <v>World, 2017</v>
      </c>
      <c r="D7253">
        <v>89.019548067310723</v>
      </c>
    </row>
    <row r="7254" spans="1:4" x14ac:dyDescent="0.35">
      <c r="A7254" t="s">
        <v>583</v>
      </c>
      <c r="B7254">
        <v>2018</v>
      </c>
      <c r="C7254" t="str">
        <f t="shared" si="113"/>
        <v>World, 2018</v>
      </c>
      <c r="D7254">
        <v>89.893732623844031</v>
      </c>
    </row>
    <row r="7255" spans="1:4" x14ac:dyDescent="0.35">
      <c r="A7255" t="s">
        <v>583</v>
      </c>
      <c r="B7255">
        <v>2019</v>
      </c>
      <c r="C7255" t="str">
        <f t="shared" si="113"/>
        <v>World, 2019</v>
      </c>
      <c r="D7255">
        <v>90.19471558599254</v>
      </c>
    </row>
    <row r="7256" spans="1:4" x14ac:dyDescent="0.35">
      <c r="A7256" t="s">
        <v>583</v>
      </c>
      <c r="B7256">
        <v>2020</v>
      </c>
      <c r="C7256" t="str">
        <f t="shared" si="113"/>
        <v>World, 2020</v>
      </c>
      <c r="D7256">
        <v>90.483628697945406</v>
      </c>
    </row>
    <row r="7257" spans="1:4" x14ac:dyDescent="0.35">
      <c r="A7257" t="s">
        <v>583</v>
      </c>
      <c r="B7257">
        <v>2021</v>
      </c>
      <c r="C7257" t="str">
        <f t="shared" si="113"/>
        <v>World, 2021</v>
      </c>
      <c r="D7257">
        <v>91.413941352489445</v>
      </c>
    </row>
    <row r="7258" spans="1:4" x14ac:dyDescent="0.35">
      <c r="A7258" t="s">
        <v>692</v>
      </c>
      <c r="B7258">
        <v>1992</v>
      </c>
      <c r="C7258" t="str">
        <f t="shared" si="113"/>
        <v>Yemen, Rep., 1992</v>
      </c>
      <c r="D7258">
        <v>44.1</v>
      </c>
    </row>
    <row r="7259" spans="1:4" x14ac:dyDescent="0.35">
      <c r="A7259" t="s">
        <v>692</v>
      </c>
      <c r="B7259">
        <v>1993</v>
      </c>
      <c r="C7259" t="str">
        <f t="shared" si="113"/>
        <v>Yemen, Rep., 1993</v>
      </c>
      <c r="D7259">
        <v>40.774715423583999</v>
      </c>
    </row>
    <row r="7260" spans="1:4" x14ac:dyDescent="0.35">
      <c r="A7260" t="s">
        <v>692</v>
      </c>
      <c r="B7260">
        <v>1994</v>
      </c>
      <c r="C7260" t="str">
        <f t="shared" si="113"/>
        <v>Yemen, Rep., 1994</v>
      </c>
      <c r="D7260">
        <v>41.985134124755902</v>
      </c>
    </row>
    <row r="7261" spans="1:4" x14ac:dyDescent="0.35">
      <c r="A7261" t="s">
        <v>692</v>
      </c>
      <c r="B7261">
        <v>1995</v>
      </c>
      <c r="C7261" t="str">
        <f t="shared" si="113"/>
        <v>Yemen, Rep., 1995</v>
      </c>
      <c r="D7261">
        <v>43.193511962890597</v>
      </c>
    </row>
    <row r="7262" spans="1:4" x14ac:dyDescent="0.35">
      <c r="A7262" t="s">
        <v>692</v>
      </c>
      <c r="B7262">
        <v>1996</v>
      </c>
      <c r="C7262" t="str">
        <f t="shared" si="113"/>
        <v>Yemen, Rep., 1996</v>
      </c>
      <c r="D7262">
        <v>44.399169921875</v>
      </c>
    </row>
    <row r="7263" spans="1:4" x14ac:dyDescent="0.35">
      <c r="A7263" t="s">
        <v>692</v>
      </c>
      <c r="B7263">
        <v>1997</v>
      </c>
      <c r="C7263" t="str">
        <f t="shared" si="113"/>
        <v>Yemen, Rep., 1997</v>
      </c>
      <c r="D7263">
        <v>42.6</v>
      </c>
    </row>
    <row r="7264" spans="1:4" x14ac:dyDescent="0.35">
      <c r="A7264" t="s">
        <v>692</v>
      </c>
      <c r="B7264">
        <v>1998</v>
      </c>
      <c r="C7264" t="str">
        <f t="shared" si="113"/>
        <v>Yemen, Rep., 1998</v>
      </c>
      <c r="D7264">
        <v>46.799610137939503</v>
      </c>
    </row>
    <row r="7265" spans="1:4" x14ac:dyDescent="0.35">
      <c r="A7265" t="s">
        <v>692</v>
      </c>
      <c r="B7265">
        <v>1999</v>
      </c>
      <c r="C7265" t="str">
        <f t="shared" si="113"/>
        <v>Yemen, Rep., 1999</v>
      </c>
      <c r="D7265">
        <v>47.992946624755902</v>
      </c>
    </row>
    <row r="7266" spans="1:4" x14ac:dyDescent="0.35">
      <c r="A7266" t="s">
        <v>692</v>
      </c>
      <c r="B7266">
        <v>2000</v>
      </c>
      <c r="C7266" t="str">
        <f t="shared" si="113"/>
        <v>Yemen, Rep., 2000</v>
      </c>
      <c r="D7266">
        <v>49.239231109619098</v>
      </c>
    </row>
    <row r="7267" spans="1:4" x14ac:dyDescent="0.35">
      <c r="A7267" t="s">
        <v>692</v>
      </c>
      <c r="B7267">
        <v>2001</v>
      </c>
      <c r="C7267" t="str">
        <f t="shared" si="113"/>
        <v>Yemen, Rep., 2001</v>
      </c>
      <c r="D7267">
        <v>50.364322662353501</v>
      </c>
    </row>
    <row r="7268" spans="1:4" x14ac:dyDescent="0.35">
      <c r="A7268" t="s">
        <v>692</v>
      </c>
      <c r="B7268">
        <v>2002</v>
      </c>
      <c r="C7268" t="str">
        <f t="shared" si="113"/>
        <v>Yemen, Rep., 2002</v>
      </c>
      <c r="D7268">
        <v>51.480869293212898</v>
      </c>
    </row>
    <row r="7269" spans="1:4" x14ac:dyDescent="0.35">
      <c r="A7269" t="s">
        <v>692</v>
      </c>
      <c r="B7269">
        <v>2003</v>
      </c>
      <c r="C7269" t="str">
        <f t="shared" si="113"/>
        <v>Yemen, Rep., 2003</v>
      </c>
      <c r="D7269">
        <v>52.595874786377003</v>
      </c>
    </row>
    <row r="7270" spans="1:4" x14ac:dyDescent="0.35">
      <c r="A7270" t="s">
        <v>692</v>
      </c>
      <c r="B7270">
        <v>2004</v>
      </c>
      <c r="C7270" t="str">
        <f t="shared" si="113"/>
        <v>Yemen, Rep., 2004</v>
      </c>
      <c r="D7270">
        <v>49.59</v>
      </c>
    </row>
    <row r="7271" spans="1:4" x14ac:dyDescent="0.35">
      <c r="A7271" t="s">
        <v>692</v>
      </c>
      <c r="B7271">
        <v>2005</v>
      </c>
      <c r="C7271" t="str">
        <f t="shared" si="113"/>
        <v>Yemen, Rep., 2005</v>
      </c>
      <c r="D7271">
        <v>54.849292755127003</v>
      </c>
    </row>
    <row r="7272" spans="1:4" x14ac:dyDescent="0.35">
      <c r="A7272" t="s">
        <v>692</v>
      </c>
      <c r="B7272">
        <v>2006</v>
      </c>
      <c r="C7272" t="str">
        <f t="shared" si="113"/>
        <v>Yemen, Rep., 2006</v>
      </c>
      <c r="D7272">
        <v>55.8003346346905</v>
      </c>
    </row>
    <row r="7273" spans="1:4" x14ac:dyDescent="0.35">
      <c r="A7273" t="s">
        <v>692</v>
      </c>
      <c r="B7273">
        <v>2007</v>
      </c>
      <c r="C7273" t="str">
        <f t="shared" si="113"/>
        <v>Yemen, Rep., 2007</v>
      </c>
      <c r="D7273">
        <v>57.174533843994098</v>
      </c>
    </row>
    <row r="7274" spans="1:4" x14ac:dyDescent="0.35">
      <c r="A7274" t="s">
        <v>692</v>
      </c>
      <c r="B7274">
        <v>2008</v>
      </c>
      <c r="C7274" t="str">
        <f t="shared" si="113"/>
        <v>Yemen, Rep., 2008</v>
      </c>
      <c r="D7274">
        <v>58.364799499511697</v>
      </c>
    </row>
    <row r="7275" spans="1:4" x14ac:dyDescent="0.35">
      <c r="A7275" t="s">
        <v>692</v>
      </c>
      <c r="B7275">
        <v>2009</v>
      </c>
      <c r="C7275" t="str">
        <f t="shared" si="113"/>
        <v>Yemen, Rep., 2009</v>
      </c>
      <c r="D7275">
        <v>59.568450927734403</v>
      </c>
    </row>
    <row r="7276" spans="1:4" x14ac:dyDescent="0.35">
      <c r="A7276" t="s">
        <v>692</v>
      </c>
      <c r="B7276">
        <v>2010</v>
      </c>
      <c r="C7276" t="str">
        <f t="shared" si="113"/>
        <v>Yemen, Rep., 2010</v>
      </c>
      <c r="D7276">
        <v>60.781654357910199</v>
      </c>
    </row>
    <row r="7277" spans="1:4" x14ac:dyDescent="0.35">
      <c r="A7277" t="s">
        <v>692</v>
      </c>
      <c r="B7277">
        <v>2011</v>
      </c>
      <c r="C7277" t="str">
        <f t="shared" si="113"/>
        <v>Yemen, Rep., 2011</v>
      </c>
      <c r="D7277">
        <v>62.000560760497997</v>
      </c>
    </row>
    <row r="7278" spans="1:4" x14ac:dyDescent="0.35">
      <c r="A7278" t="s">
        <v>692</v>
      </c>
      <c r="B7278">
        <v>2012</v>
      </c>
      <c r="C7278" t="str">
        <f t="shared" si="113"/>
        <v>Yemen, Rep., 2012</v>
      </c>
      <c r="D7278">
        <v>52.41</v>
      </c>
    </row>
    <row r="7279" spans="1:4" x14ac:dyDescent="0.35">
      <c r="A7279" t="s">
        <v>692</v>
      </c>
      <c r="B7279">
        <v>2013</v>
      </c>
      <c r="C7279" t="str">
        <f t="shared" si="113"/>
        <v>Yemen, Rep., 2013</v>
      </c>
      <c r="D7279">
        <v>75.599999999999994</v>
      </c>
    </row>
    <row r="7280" spans="1:4" x14ac:dyDescent="0.35">
      <c r="A7280" t="s">
        <v>692</v>
      </c>
      <c r="B7280">
        <v>2014</v>
      </c>
      <c r="C7280" t="str">
        <f t="shared" si="113"/>
        <v>Yemen, Rep., 2014</v>
      </c>
      <c r="D7280">
        <v>66.099999999999994</v>
      </c>
    </row>
    <row r="7281" spans="1:4" x14ac:dyDescent="0.35">
      <c r="A7281" t="s">
        <v>692</v>
      </c>
      <c r="B7281">
        <v>2015</v>
      </c>
      <c r="C7281" t="str">
        <f t="shared" si="113"/>
        <v>Yemen, Rep., 2015</v>
      </c>
      <c r="D7281">
        <v>67.414886474609403</v>
      </c>
    </row>
    <row r="7282" spans="1:4" x14ac:dyDescent="0.35">
      <c r="A7282" t="s">
        <v>692</v>
      </c>
      <c r="B7282">
        <v>2016</v>
      </c>
      <c r="C7282" t="str">
        <f t="shared" si="113"/>
        <v>Yemen, Rep., 2016</v>
      </c>
      <c r="D7282">
        <v>68.855865478515597</v>
      </c>
    </row>
    <row r="7283" spans="1:4" x14ac:dyDescent="0.35">
      <c r="A7283" t="s">
        <v>692</v>
      </c>
      <c r="B7283">
        <v>2017</v>
      </c>
      <c r="C7283" t="str">
        <f t="shared" si="113"/>
        <v>Yemen, Rep., 2017</v>
      </c>
      <c r="D7283">
        <v>79.2</v>
      </c>
    </row>
    <row r="7284" spans="1:4" x14ac:dyDescent="0.35">
      <c r="A7284" t="s">
        <v>692</v>
      </c>
      <c r="B7284">
        <v>2018</v>
      </c>
      <c r="C7284" t="str">
        <f t="shared" si="113"/>
        <v>Yemen, Rep., 2018</v>
      </c>
      <c r="D7284">
        <v>62</v>
      </c>
    </row>
    <row r="7285" spans="1:4" x14ac:dyDescent="0.35">
      <c r="A7285" t="s">
        <v>692</v>
      </c>
      <c r="B7285">
        <v>2019</v>
      </c>
      <c r="C7285" t="str">
        <f t="shared" si="113"/>
        <v>Yemen, Rep., 2019</v>
      </c>
      <c r="D7285">
        <v>72.776573181152301</v>
      </c>
    </row>
    <row r="7286" spans="1:4" x14ac:dyDescent="0.35">
      <c r="A7286" t="s">
        <v>692</v>
      </c>
      <c r="B7286">
        <v>2020</v>
      </c>
      <c r="C7286" t="str">
        <f t="shared" si="113"/>
        <v>Yemen, Rep., 2020</v>
      </c>
      <c r="D7286">
        <v>73.853462219238295</v>
      </c>
    </row>
    <row r="7287" spans="1:4" x14ac:dyDescent="0.35">
      <c r="A7287" t="s">
        <v>692</v>
      </c>
      <c r="B7287">
        <v>2021</v>
      </c>
      <c r="C7287" t="str">
        <f t="shared" si="113"/>
        <v>Yemen, Rep., 2021</v>
      </c>
      <c r="D7287">
        <v>74.877197265625</v>
      </c>
    </row>
    <row r="7288" spans="1:4" x14ac:dyDescent="0.35">
      <c r="A7288" t="s">
        <v>9</v>
      </c>
      <c r="B7288">
        <v>1990</v>
      </c>
      <c r="C7288" t="str">
        <f t="shared" si="113"/>
        <v>Zambia, 1990</v>
      </c>
      <c r="D7288">
        <v>13.9</v>
      </c>
    </row>
    <row r="7289" spans="1:4" x14ac:dyDescent="0.35">
      <c r="A7289" t="s">
        <v>9</v>
      </c>
      <c r="B7289">
        <v>1991</v>
      </c>
      <c r="C7289" t="str">
        <f t="shared" si="113"/>
        <v>Zambia, 1991</v>
      </c>
      <c r="D7289">
        <v>12.752702713012701</v>
      </c>
    </row>
    <row r="7290" spans="1:4" x14ac:dyDescent="0.35">
      <c r="A7290" t="s">
        <v>9</v>
      </c>
      <c r="B7290">
        <v>1992</v>
      </c>
      <c r="C7290" t="str">
        <f t="shared" si="113"/>
        <v>Zambia, 1992</v>
      </c>
      <c r="D7290">
        <v>19.2</v>
      </c>
    </row>
    <row r="7291" spans="1:4" x14ac:dyDescent="0.35">
      <c r="A7291" t="s">
        <v>9</v>
      </c>
      <c r="B7291">
        <v>1993</v>
      </c>
      <c r="C7291" t="str">
        <f t="shared" si="113"/>
        <v>Zambia, 1993</v>
      </c>
      <c r="D7291">
        <v>14.213207244873001</v>
      </c>
    </row>
    <row r="7292" spans="1:4" x14ac:dyDescent="0.35">
      <c r="A7292" t="s">
        <v>9</v>
      </c>
      <c r="B7292">
        <v>1994</v>
      </c>
      <c r="C7292" t="str">
        <f t="shared" si="113"/>
        <v>Zambia, 1994</v>
      </c>
      <c r="D7292">
        <v>14.941759109497101</v>
      </c>
    </row>
    <row r="7293" spans="1:4" x14ac:dyDescent="0.35">
      <c r="A7293" t="s">
        <v>9</v>
      </c>
      <c r="B7293">
        <v>1995</v>
      </c>
      <c r="C7293" t="str">
        <f t="shared" si="113"/>
        <v>Zambia, 1995</v>
      </c>
      <c r="D7293">
        <v>15.668272018432599</v>
      </c>
    </row>
    <row r="7294" spans="1:4" x14ac:dyDescent="0.35">
      <c r="A7294" t="s">
        <v>9</v>
      </c>
      <c r="B7294">
        <v>1996</v>
      </c>
      <c r="C7294" t="str">
        <f t="shared" si="113"/>
        <v>Zambia, 1996</v>
      </c>
      <c r="D7294">
        <v>17.3</v>
      </c>
    </row>
    <row r="7295" spans="1:4" x14ac:dyDescent="0.35">
      <c r="A7295" t="s">
        <v>9</v>
      </c>
      <c r="B7295">
        <v>1997</v>
      </c>
      <c r="C7295" t="str">
        <f t="shared" si="113"/>
        <v>Zambia, 1997</v>
      </c>
      <c r="D7295">
        <v>17.1124591827393</v>
      </c>
    </row>
    <row r="7296" spans="1:4" x14ac:dyDescent="0.35">
      <c r="A7296" t="s">
        <v>9</v>
      </c>
      <c r="B7296">
        <v>1998</v>
      </c>
      <c r="C7296" t="str">
        <f t="shared" si="113"/>
        <v>Zambia, 1998</v>
      </c>
      <c r="D7296">
        <v>19</v>
      </c>
    </row>
    <row r="7297" spans="1:4" x14ac:dyDescent="0.35">
      <c r="A7297" t="s">
        <v>9</v>
      </c>
      <c r="B7297">
        <v>1999</v>
      </c>
      <c r="C7297" t="str">
        <f t="shared" si="113"/>
        <v>Zambia, 1999</v>
      </c>
      <c r="D7297">
        <v>18.540245056152301</v>
      </c>
    </row>
    <row r="7298" spans="1:4" x14ac:dyDescent="0.35">
      <c r="A7298" t="s">
        <v>9</v>
      </c>
      <c r="B7298">
        <v>2000</v>
      </c>
      <c r="C7298" t="str">
        <f t="shared" si="113"/>
        <v>Zambia, 2000</v>
      </c>
      <c r="D7298">
        <v>16.7</v>
      </c>
    </row>
    <row r="7299" spans="1:4" x14ac:dyDescent="0.35">
      <c r="A7299" t="s">
        <v>9</v>
      </c>
      <c r="B7299">
        <v>2001</v>
      </c>
      <c r="C7299" t="str">
        <f t="shared" ref="C7299:C7349" si="114">CONCATENATE(A7299, ", ", B7299)</f>
        <v>Zambia, 2001</v>
      </c>
      <c r="D7299">
        <v>20.2082118988037</v>
      </c>
    </row>
    <row r="7300" spans="1:4" x14ac:dyDescent="0.35">
      <c r="A7300" t="s">
        <v>9</v>
      </c>
      <c r="B7300">
        <v>2002</v>
      </c>
      <c r="C7300" t="str">
        <f t="shared" si="114"/>
        <v>Zambia, 2002</v>
      </c>
      <c r="D7300">
        <v>17.399999999999999</v>
      </c>
    </row>
    <row r="7301" spans="1:4" x14ac:dyDescent="0.35">
      <c r="A7301" t="s">
        <v>9</v>
      </c>
      <c r="B7301">
        <v>2003</v>
      </c>
      <c r="C7301" t="str">
        <f t="shared" si="114"/>
        <v>Zambia, 2003</v>
      </c>
      <c r="D7301">
        <v>18.5</v>
      </c>
    </row>
    <row r="7302" spans="1:4" x14ac:dyDescent="0.35">
      <c r="A7302" t="s">
        <v>9</v>
      </c>
      <c r="B7302">
        <v>2004</v>
      </c>
      <c r="C7302" t="str">
        <f t="shared" si="114"/>
        <v>Zambia, 2004</v>
      </c>
      <c r="D7302">
        <v>20.3</v>
      </c>
    </row>
    <row r="7303" spans="1:4" x14ac:dyDescent="0.35">
      <c r="A7303" t="s">
        <v>9</v>
      </c>
      <c r="B7303">
        <v>2005</v>
      </c>
      <c r="C7303" t="str">
        <f t="shared" si="114"/>
        <v>Zambia, 2005</v>
      </c>
      <c r="D7303">
        <v>23.282735824585</v>
      </c>
    </row>
    <row r="7304" spans="1:4" x14ac:dyDescent="0.35">
      <c r="A7304" t="s">
        <v>9</v>
      </c>
      <c r="B7304">
        <v>2006</v>
      </c>
      <c r="C7304" t="str">
        <f t="shared" si="114"/>
        <v>Zambia, 2006</v>
      </c>
      <c r="D7304">
        <v>24.0823268890381</v>
      </c>
    </row>
    <row r="7305" spans="1:4" x14ac:dyDescent="0.35">
      <c r="A7305" t="s">
        <v>9</v>
      </c>
      <c r="B7305">
        <v>2007</v>
      </c>
      <c r="C7305" t="str">
        <f t="shared" si="114"/>
        <v>Zambia, 2007</v>
      </c>
      <c r="D7305">
        <v>18.5</v>
      </c>
    </row>
    <row r="7306" spans="1:4" x14ac:dyDescent="0.35">
      <c r="A7306" t="s">
        <v>9</v>
      </c>
      <c r="B7306">
        <v>2008</v>
      </c>
      <c r="C7306" t="str">
        <f t="shared" si="114"/>
        <v>Zambia, 2008</v>
      </c>
      <c r="D7306">
        <v>25.740409851074201</v>
      </c>
    </row>
    <row r="7307" spans="1:4" x14ac:dyDescent="0.35">
      <c r="A7307" t="s">
        <v>9</v>
      </c>
      <c r="B7307">
        <v>2009</v>
      </c>
      <c r="C7307" t="str">
        <f t="shared" si="114"/>
        <v>Zambia, 2009</v>
      </c>
      <c r="D7307">
        <v>26.5914516448975</v>
      </c>
    </row>
    <row r="7308" spans="1:4" x14ac:dyDescent="0.35">
      <c r="A7308" t="s">
        <v>9</v>
      </c>
      <c r="B7308">
        <v>2010</v>
      </c>
      <c r="C7308" t="str">
        <f t="shared" si="114"/>
        <v>Zambia, 2010</v>
      </c>
      <c r="D7308">
        <v>22</v>
      </c>
    </row>
    <row r="7309" spans="1:4" x14ac:dyDescent="0.35">
      <c r="A7309" t="s">
        <v>9</v>
      </c>
      <c r="B7309">
        <v>2011</v>
      </c>
      <c r="C7309" t="str">
        <f t="shared" si="114"/>
        <v>Zambia, 2011</v>
      </c>
      <c r="D7309">
        <v>28.318338394165</v>
      </c>
    </row>
    <row r="7310" spans="1:4" x14ac:dyDescent="0.35">
      <c r="A7310" t="s">
        <v>9</v>
      </c>
      <c r="B7310">
        <v>2012</v>
      </c>
      <c r="C7310" t="str">
        <f t="shared" si="114"/>
        <v>Zambia, 2012</v>
      </c>
      <c r="D7310">
        <v>29.1865043640137</v>
      </c>
    </row>
    <row r="7311" spans="1:4" x14ac:dyDescent="0.35">
      <c r="A7311" t="s">
        <v>9</v>
      </c>
      <c r="B7311">
        <v>2013</v>
      </c>
      <c r="C7311" t="str">
        <f t="shared" si="114"/>
        <v>Zambia, 2013</v>
      </c>
      <c r="D7311">
        <v>30.0527019500732</v>
      </c>
    </row>
    <row r="7312" spans="1:4" x14ac:dyDescent="0.35">
      <c r="A7312" t="s">
        <v>9</v>
      </c>
      <c r="B7312">
        <v>2014</v>
      </c>
      <c r="C7312" t="str">
        <f t="shared" si="114"/>
        <v>Zambia, 2014</v>
      </c>
      <c r="D7312">
        <v>27.9</v>
      </c>
    </row>
    <row r="7313" spans="1:4" x14ac:dyDescent="0.35">
      <c r="A7313" t="s">
        <v>9</v>
      </c>
      <c r="B7313">
        <v>2015</v>
      </c>
      <c r="C7313" t="str">
        <f t="shared" si="114"/>
        <v>Zambia, 2015</v>
      </c>
      <c r="D7313">
        <v>31.1</v>
      </c>
    </row>
    <row r="7314" spans="1:4" x14ac:dyDescent="0.35">
      <c r="A7314" t="s">
        <v>9</v>
      </c>
      <c r="B7314">
        <v>2016</v>
      </c>
      <c r="C7314" t="str">
        <f t="shared" si="114"/>
        <v>Zambia, 2016</v>
      </c>
      <c r="D7314">
        <v>35.377220153808601</v>
      </c>
    </row>
    <row r="7315" spans="1:4" x14ac:dyDescent="0.35">
      <c r="A7315" t="s">
        <v>9</v>
      </c>
      <c r="B7315">
        <v>2017</v>
      </c>
      <c r="C7315" t="str">
        <f t="shared" si="114"/>
        <v>Zambia, 2017</v>
      </c>
      <c r="D7315">
        <v>40.299999999999997</v>
      </c>
    </row>
    <row r="7316" spans="1:4" x14ac:dyDescent="0.35">
      <c r="A7316" t="s">
        <v>9</v>
      </c>
      <c r="B7316">
        <v>2018</v>
      </c>
      <c r="C7316" t="str">
        <f t="shared" si="114"/>
        <v>Zambia, 2018</v>
      </c>
      <c r="D7316">
        <v>40.229339599609403</v>
      </c>
    </row>
    <row r="7317" spans="1:4" x14ac:dyDescent="0.35">
      <c r="A7317" t="s">
        <v>9</v>
      </c>
      <c r="B7317">
        <v>2019</v>
      </c>
      <c r="C7317" t="str">
        <f t="shared" si="114"/>
        <v>Zambia, 2019</v>
      </c>
      <c r="D7317">
        <v>43</v>
      </c>
    </row>
    <row r="7318" spans="1:4" x14ac:dyDescent="0.35">
      <c r="A7318" t="s">
        <v>9</v>
      </c>
      <c r="B7318">
        <v>2020</v>
      </c>
      <c r="C7318" t="str">
        <f t="shared" si="114"/>
        <v>Zambia, 2020</v>
      </c>
      <c r="D7318">
        <v>44.604068756103501</v>
      </c>
    </row>
    <row r="7319" spans="1:4" x14ac:dyDescent="0.35">
      <c r="A7319" t="s">
        <v>9</v>
      </c>
      <c r="B7319">
        <v>2021</v>
      </c>
      <c r="C7319" t="str">
        <f t="shared" si="114"/>
        <v>Zambia, 2021</v>
      </c>
      <c r="D7319">
        <v>46.685115814208999</v>
      </c>
    </row>
    <row r="7320" spans="1:4" x14ac:dyDescent="0.35">
      <c r="A7320" t="s">
        <v>733</v>
      </c>
      <c r="B7320">
        <v>1992</v>
      </c>
      <c r="C7320" t="str">
        <f t="shared" si="114"/>
        <v>Zimbabwe, 1992</v>
      </c>
      <c r="D7320">
        <v>28.2</v>
      </c>
    </row>
    <row r="7321" spans="1:4" x14ac:dyDescent="0.35">
      <c r="A7321" t="s">
        <v>733</v>
      </c>
      <c r="B7321">
        <v>1993</v>
      </c>
      <c r="C7321" t="str">
        <f t="shared" si="114"/>
        <v>Zimbabwe, 1993</v>
      </c>
      <c r="D7321">
        <v>31.163667678833001</v>
      </c>
    </row>
    <row r="7322" spans="1:4" x14ac:dyDescent="0.35">
      <c r="A7322" t="s">
        <v>733</v>
      </c>
      <c r="B7322">
        <v>1994</v>
      </c>
      <c r="C7322" t="str">
        <f t="shared" si="114"/>
        <v>Zimbabwe, 1994</v>
      </c>
      <c r="D7322">
        <v>28.1</v>
      </c>
    </row>
    <row r="7323" spans="1:4" x14ac:dyDescent="0.35">
      <c r="A7323" t="s">
        <v>733</v>
      </c>
      <c r="B7323">
        <v>1995</v>
      </c>
      <c r="C7323" t="str">
        <f t="shared" si="114"/>
        <v>Zimbabwe, 1995</v>
      </c>
      <c r="D7323">
        <v>31.948579788208001</v>
      </c>
    </row>
    <row r="7324" spans="1:4" x14ac:dyDescent="0.35">
      <c r="A7324" t="s">
        <v>733</v>
      </c>
      <c r="B7324">
        <v>1996</v>
      </c>
      <c r="C7324" t="str">
        <f t="shared" si="114"/>
        <v>Zimbabwe, 1996</v>
      </c>
      <c r="D7324">
        <v>32.337295532226598</v>
      </c>
    </row>
    <row r="7325" spans="1:4" x14ac:dyDescent="0.35">
      <c r="A7325" t="s">
        <v>733</v>
      </c>
      <c r="B7325">
        <v>1997</v>
      </c>
      <c r="C7325" t="str">
        <f t="shared" si="114"/>
        <v>Zimbabwe, 1997</v>
      </c>
      <c r="D7325">
        <v>32.722610473632798</v>
      </c>
    </row>
    <row r="7326" spans="1:4" x14ac:dyDescent="0.35">
      <c r="A7326" t="s">
        <v>733</v>
      </c>
      <c r="B7326">
        <v>1998</v>
      </c>
      <c r="C7326" t="str">
        <f t="shared" si="114"/>
        <v>Zimbabwe, 1998</v>
      </c>
      <c r="D7326">
        <v>33.103847503662102</v>
      </c>
    </row>
    <row r="7327" spans="1:4" x14ac:dyDescent="0.35">
      <c r="A7327" t="s">
        <v>733</v>
      </c>
      <c r="B7327">
        <v>1999</v>
      </c>
      <c r="C7327" t="str">
        <f t="shared" si="114"/>
        <v>Zimbabwe, 1999</v>
      </c>
      <c r="D7327">
        <v>38.4</v>
      </c>
    </row>
    <row r="7328" spans="1:4" x14ac:dyDescent="0.35">
      <c r="A7328" t="s">
        <v>733</v>
      </c>
      <c r="B7328">
        <v>2000</v>
      </c>
      <c r="C7328" t="str">
        <f t="shared" si="114"/>
        <v>Zimbabwe, 2000</v>
      </c>
      <c r="D7328">
        <v>33.678932189941399</v>
      </c>
    </row>
    <row r="7329" spans="1:4" x14ac:dyDescent="0.35">
      <c r="A7329" t="s">
        <v>733</v>
      </c>
      <c r="B7329">
        <v>2001</v>
      </c>
      <c r="C7329" t="str">
        <f t="shared" si="114"/>
        <v>Zimbabwe, 2001</v>
      </c>
      <c r="D7329">
        <v>34.170509338378899</v>
      </c>
    </row>
    <row r="7330" spans="1:4" x14ac:dyDescent="0.35">
      <c r="A7330" t="s">
        <v>733</v>
      </c>
      <c r="B7330">
        <v>2002</v>
      </c>
      <c r="C7330" t="str">
        <f t="shared" si="114"/>
        <v>Zimbabwe, 2002</v>
      </c>
      <c r="D7330">
        <v>34.200000000000003</v>
      </c>
    </row>
    <row r="7331" spans="1:4" x14ac:dyDescent="0.35">
      <c r="A7331" t="s">
        <v>733</v>
      </c>
      <c r="B7331">
        <v>2003</v>
      </c>
      <c r="C7331" t="str">
        <f t="shared" si="114"/>
        <v>Zimbabwe, 2003</v>
      </c>
      <c r="D7331">
        <v>35.1350288391113</v>
      </c>
    </row>
    <row r="7332" spans="1:4" x14ac:dyDescent="0.35">
      <c r="A7332" t="s">
        <v>733</v>
      </c>
      <c r="B7332">
        <v>2004</v>
      </c>
      <c r="C7332" t="str">
        <f t="shared" si="114"/>
        <v>Zimbabwe, 2004</v>
      </c>
      <c r="D7332">
        <v>35.621990203857401</v>
      </c>
    </row>
    <row r="7333" spans="1:4" x14ac:dyDescent="0.35">
      <c r="A7333" t="s">
        <v>733</v>
      </c>
      <c r="B7333">
        <v>2005</v>
      </c>
      <c r="C7333" t="str">
        <f t="shared" si="114"/>
        <v>Zimbabwe, 2005</v>
      </c>
      <c r="D7333">
        <v>36.121421813964801</v>
      </c>
    </row>
    <row r="7334" spans="1:4" x14ac:dyDescent="0.35">
      <c r="A7334" t="s">
        <v>733</v>
      </c>
      <c r="B7334">
        <v>2006</v>
      </c>
      <c r="C7334" t="str">
        <f t="shared" si="114"/>
        <v>Zimbabwe, 2006</v>
      </c>
      <c r="D7334">
        <v>37.200000000000003</v>
      </c>
    </row>
    <row r="7335" spans="1:4" x14ac:dyDescent="0.35">
      <c r="A7335" t="s">
        <v>733</v>
      </c>
      <c r="B7335">
        <v>2007</v>
      </c>
      <c r="C7335" t="str">
        <f t="shared" si="114"/>
        <v>Zimbabwe, 2007</v>
      </c>
      <c r="D7335">
        <v>37.179634094238303</v>
      </c>
    </row>
    <row r="7336" spans="1:4" x14ac:dyDescent="0.35">
      <c r="A7336" t="s">
        <v>733</v>
      </c>
      <c r="B7336">
        <v>2008</v>
      </c>
      <c r="C7336" t="str">
        <f t="shared" si="114"/>
        <v>Zimbabwe, 2008</v>
      </c>
      <c r="D7336">
        <v>37.736385345458999</v>
      </c>
    </row>
    <row r="7337" spans="1:4" x14ac:dyDescent="0.35">
      <c r="A7337" t="s">
        <v>733</v>
      </c>
      <c r="B7337">
        <v>2009</v>
      </c>
      <c r="C7337" t="str">
        <f t="shared" si="114"/>
        <v>Zimbabwe, 2009</v>
      </c>
      <c r="D7337">
        <v>43.369081872874702</v>
      </c>
    </row>
    <row r="7338" spans="1:4" x14ac:dyDescent="0.35">
      <c r="A7338" t="s">
        <v>733</v>
      </c>
      <c r="B7338">
        <v>2010</v>
      </c>
      <c r="C7338" t="str">
        <f t="shared" si="114"/>
        <v>Zimbabwe, 2010</v>
      </c>
      <c r="D7338">
        <v>38.886207580566399</v>
      </c>
    </row>
    <row r="7339" spans="1:4" x14ac:dyDescent="0.35">
      <c r="A7339" t="s">
        <v>733</v>
      </c>
      <c r="B7339">
        <v>2011</v>
      </c>
      <c r="C7339" t="str">
        <f t="shared" si="114"/>
        <v>Zimbabwe, 2011</v>
      </c>
      <c r="D7339">
        <v>36.9</v>
      </c>
    </row>
    <row r="7340" spans="1:4" x14ac:dyDescent="0.35">
      <c r="A7340" t="s">
        <v>733</v>
      </c>
      <c r="B7340">
        <v>2012</v>
      </c>
      <c r="C7340" t="str">
        <f t="shared" si="114"/>
        <v>Zimbabwe, 2012</v>
      </c>
      <c r="D7340">
        <v>44</v>
      </c>
    </row>
    <row r="7341" spans="1:4" x14ac:dyDescent="0.35">
      <c r="A7341" t="s">
        <v>733</v>
      </c>
      <c r="B7341">
        <v>2013</v>
      </c>
      <c r="C7341" t="str">
        <f t="shared" si="114"/>
        <v>Zimbabwe, 2013</v>
      </c>
      <c r="D7341">
        <v>40.644161224365199</v>
      </c>
    </row>
    <row r="7342" spans="1:4" x14ac:dyDescent="0.35">
      <c r="A7342" t="s">
        <v>733</v>
      </c>
      <c r="B7342">
        <v>2014</v>
      </c>
      <c r="C7342" t="str">
        <f t="shared" si="114"/>
        <v>Zimbabwe, 2014</v>
      </c>
      <c r="D7342">
        <v>32.299999999999997</v>
      </c>
    </row>
    <row r="7343" spans="1:4" x14ac:dyDescent="0.35">
      <c r="A7343" t="s">
        <v>733</v>
      </c>
      <c r="B7343">
        <v>2015</v>
      </c>
      <c r="C7343" t="str">
        <f t="shared" si="114"/>
        <v>Zimbabwe, 2015</v>
      </c>
      <c r="D7343">
        <v>33.700000000000003</v>
      </c>
    </row>
    <row r="7344" spans="1:4" x14ac:dyDescent="0.35">
      <c r="A7344" t="s">
        <v>733</v>
      </c>
      <c r="B7344">
        <v>2016</v>
      </c>
      <c r="C7344" t="str">
        <f t="shared" si="114"/>
        <v>Zimbabwe, 2016</v>
      </c>
      <c r="D7344">
        <v>42.465587615966797</v>
      </c>
    </row>
    <row r="7345" spans="1:4" x14ac:dyDescent="0.35">
      <c r="A7345" t="s">
        <v>733</v>
      </c>
      <c r="B7345">
        <v>2017</v>
      </c>
      <c r="C7345" t="str">
        <f t="shared" si="114"/>
        <v>Zimbabwe, 2017</v>
      </c>
      <c r="D7345">
        <v>43.9790649414063</v>
      </c>
    </row>
    <row r="7346" spans="1:4" x14ac:dyDescent="0.35">
      <c r="A7346" t="s">
        <v>733</v>
      </c>
      <c r="B7346">
        <v>2018</v>
      </c>
      <c r="C7346" t="str">
        <f t="shared" si="114"/>
        <v>Zimbabwe, 2018</v>
      </c>
      <c r="D7346">
        <v>45.4002876281738</v>
      </c>
    </row>
    <row r="7347" spans="1:4" x14ac:dyDescent="0.35">
      <c r="A7347" t="s">
        <v>733</v>
      </c>
      <c r="B7347">
        <v>2019</v>
      </c>
      <c r="C7347" t="str">
        <f t="shared" si="114"/>
        <v>Zimbabwe, 2019</v>
      </c>
      <c r="D7347">
        <v>46.682094573974602</v>
      </c>
    </row>
    <row r="7348" spans="1:4" x14ac:dyDescent="0.35">
      <c r="A7348" t="s">
        <v>733</v>
      </c>
      <c r="B7348">
        <v>2020</v>
      </c>
      <c r="C7348" t="str">
        <f t="shared" si="114"/>
        <v>Zimbabwe, 2020</v>
      </c>
      <c r="D7348">
        <v>52.747667499960201</v>
      </c>
    </row>
    <row r="7349" spans="1:4" x14ac:dyDescent="0.35">
      <c r="A7349" t="s">
        <v>733</v>
      </c>
      <c r="B7349">
        <v>2021</v>
      </c>
      <c r="C7349" t="str">
        <f t="shared" si="114"/>
        <v>Zimbabwe, 2021</v>
      </c>
      <c r="D7349">
        <v>48.979927062988303</v>
      </c>
    </row>
  </sheetData>
  <autoFilter ref="A1:D6297" xr:uid="{3C523553-9E56-47CA-9B32-57B54B2FEB12}">
    <sortState xmlns:xlrd2="http://schemas.microsoft.com/office/spreadsheetml/2017/richdata2" ref="A2:D7349">
      <sortCondition ref="A1:A629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heetViews>
  <sheetFormatPr defaultRowHeight="14.5" x14ac:dyDescent="0.35"/>
  <cols>
    <col min="1" max="5" width="17.54296875" customWidth="1"/>
  </cols>
  <sheetData>
    <row r="1" spans="1:5" x14ac:dyDescent="0.35">
      <c r="A1" t="s">
        <v>476</v>
      </c>
      <c r="B1" t="s">
        <v>627</v>
      </c>
      <c r="C1" t="s">
        <v>673</v>
      </c>
      <c r="D1" t="s">
        <v>662</v>
      </c>
      <c r="E1" t="s">
        <v>322</v>
      </c>
    </row>
    <row r="2" spans="1:5" x14ac:dyDescent="0.35">
      <c r="A2" t="s">
        <v>12</v>
      </c>
      <c r="B2" t="s">
        <v>596</v>
      </c>
      <c r="C2" t="s">
        <v>342</v>
      </c>
      <c r="E2" t="s">
        <v>518</v>
      </c>
    </row>
    <row r="3" spans="1:5" x14ac:dyDescent="0.35">
      <c r="A3" t="s">
        <v>500</v>
      </c>
      <c r="D3" t="s">
        <v>465</v>
      </c>
      <c r="E3" t="s">
        <v>531</v>
      </c>
    </row>
    <row r="4" spans="1:5" ht="409.5" x14ac:dyDescent="0.35">
      <c r="A4" t="s">
        <v>623</v>
      </c>
      <c r="B4" t="s">
        <v>89</v>
      </c>
      <c r="C4" t="s">
        <v>642</v>
      </c>
      <c r="D4" s="1" t="s">
        <v>691</v>
      </c>
      <c r="E4" t="s">
        <v>327</v>
      </c>
    </row>
    <row r="5" spans="1:5" x14ac:dyDescent="0.35">
      <c r="A5" t="s">
        <v>170</v>
      </c>
      <c r="D5" t="s">
        <v>254</v>
      </c>
      <c r="E5" t="s">
        <v>698</v>
      </c>
    </row>
    <row r="6" spans="1:5" x14ac:dyDescent="0.35">
      <c r="A6" t="s">
        <v>17</v>
      </c>
      <c r="B6" t="s">
        <v>304</v>
      </c>
      <c r="C6" t="s">
        <v>362</v>
      </c>
      <c r="D6" t="s">
        <v>669</v>
      </c>
      <c r="E6" t="s">
        <v>318</v>
      </c>
    </row>
    <row r="7" spans="1:5" x14ac:dyDescent="0.35">
      <c r="A7" t="s">
        <v>450</v>
      </c>
      <c r="B7" t="s">
        <v>388</v>
      </c>
      <c r="C7" t="s">
        <v>160</v>
      </c>
      <c r="E7" t="s">
        <v>198</v>
      </c>
    </row>
    <row r="8" spans="1:5" x14ac:dyDescent="0.35">
      <c r="A8" t="s">
        <v>730</v>
      </c>
      <c r="B8" t="s">
        <v>388</v>
      </c>
      <c r="C8" t="s">
        <v>342</v>
      </c>
      <c r="E8" t="s">
        <v>341</v>
      </c>
    </row>
    <row r="9" spans="1:5" x14ac:dyDescent="0.35">
      <c r="A9" t="s">
        <v>612</v>
      </c>
      <c r="D9" t="s">
        <v>339</v>
      </c>
      <c r="E9" t="s">
        <v>113</v>
      </c>
    </row>
    <row r="10" spans="1:5" x14ac:dyDescent="0.35">
      <c r="A10" t="s">
        <v>206</v>
      </c>
      <c r="B10" t="s">
        <v>133</v>
      </c>
      <c r="C10" t="s">
        <v>342</v>
      </c>
      <c r="E10" t="s">
        <v>44</v>
      </c>
    </row>
    <row r="11" spans="1:5" x14ac:dyDescent="0.35">
      <c r="A11" t="s">
        <v>489</v>
      </c>
      <c r="B11" t="s">
        <v>596</v>
      </c>
      <c r="C11" t="s">
        <v>160</v>
      </c>
      <c r="D11" t="s">
        <v>84</v>
      </c>
      <c r="E11" t="s">
        <v>309</v>
      </c>
    </row>
    <row r="12" spans="1:5" x14ac:dyDescent="0.35">
      <c r="A12" t="s">
        <v>279</v>
      </c>
      <c r="B12" t="s">
        <v>388</v>
      </c>
      <c r="C12" t="s">
        <v>160</v>
      </c>
      <c r="E12" t="s">
        <v>88</v>
      </c>
    </row>
    <row r="13" spans="1:5" x14ac:dyDescent="0.35">
      <c r="A13" t="s">
        <v>349</v>
      </c>
      <c r="B13" t="s">
        <v>479</v>
      </c>
      <c r="C13" t="s">
        <v>342</v>
      </c>
      <c r="E13" t="s">
        <v>111</v>
      </c>
    </row>
    <row r="14" spans="1:5" x14ac:dyDescent="0.35">
      <c r="A14" t="s">
        <v>488</v>
      </c>
      <c r="B14" t="s">
        <v>596</v>
      </c>
      <c r="C14" t="s">
        <v>342</v>
      </c>
      <c r="E14" t="s">
        <v>406</v>
      </c>
    </row>
    <row r="15" spans="1:5" x14ac:dyDescent="0.35">
      <c r="A15" t="s">
        <v>299</v>
      </c>
      <c r="B15" t="s">
        <v>479</v>
      </c>
      <c r="C15" t="s">
        <v>342</v>
      </c>
      <c r="D15" t="s">
        <v>262</v>
      </c>
      <c r="E15" t="s">
        <v>429</v>
      </c>
    </row>
    <row r="16" spans="1:5" x14ac:dyDescent="0.35">
      <c r="A16" t="s">
        <v>350</v>
      </c>
      <c r="B16" t="s">
        <v>388</v>
      </c>
      <c r="C16" t="s">
        <v>342</v>
      </c>
      <c r="D16" t="s">
        <v>643</v>
      </c>
      <c r="E16" t="s">
        <v>61</v>
      </c>
    </row>
    <row r="17" spans="1:5" x14ac:dyDescent="0.35">
      <c r="A17" t="s">
        <v>517</v>
      </c>
      <c r="B17" t="s">
        <v>388</v>
      </c>
      <c r="C17" t="s">
        <v>160</v>
      </c>
      <c r="E17" t="s">
        <v>525</v>
      </c>
    </row>
    <row r="18" spans="1:5" x14ac:dyDescent="0.35">
      <c r="A18" t="s">
        <v>539</v>
      </c>
      <c r="B18" t="s">
        <v>304</v>
      </c>
      <c r="C18" t="s">
        <v>642</v>
      </c>
      <c r="D18" t="s">
        <v>302</v>
      </c>
      <c r="E18" t="s">
        <v>466</v>
      </c>
    </row>
    <row r="19" spans="1:5" x14ac:dyDescent="0.35">
      <c r="A19" t="s">
        <v>46</v>
      </c>
      <c r="B19" t="s">
        <v>388</v>
      </c>
      <c r="C19" t="s">
        <v>342</v>
      </c>
      <c r="D19" t="s">
        <v>463</v>
      </c>
      <c r="E19" t="s">
        <v>636</v>
      </c>
    </row>
    <row r="20" spans="1:5" x14ac:dyDescent="0.35">
      <c r="A20" t="s">
        <v>333</v>
      </c>
      <c r="B20" t="s">
        <v>304</v>
      </c>
      <c r="C20" t="s">
        <v>362</v>
      </c>
      <c r="E20" t="s">
        <v>624</v>
      </c>
    </row>
    <row r="21" spans="1:5" x14ac:dyDescent="0.35">
      <c r="A21" t="s">
        <v>451</v>
      </c>
      <c r="B21" t="s">
        <v>304</v>
      </c>
      <c r="C21" t="s">
        <v>642</v>
      </c>
      <c r="E21" t="s">
        <v>119</v>
      </c>
    </row>
    <row r="22" spans="1:5" x14ac:dyDescent="0.35">
      <c r="A22" t="s">
        <v>150</v>
      </c>
      <c r="B22" t="s">
        <v>89</v>
      </c>
      <c r="C22" t="s">
        <v>362</v>
      </c>
      <c r="D22" t="s">
        <v>262</v>
      </c>
      <c r="E22" t="s">
        <v>37</v>
      </c>
    </row>
    <row r="23" spans="1:5" x14ac:dyDescent="0.35">
      <c r="A23" t="s">
        <v>151</v>
      </c>
      <c r="B23" t="s">
        <v>388</v>
      </c>
      <c r="C23" t="s">
        <v>160</v>
      </c>
      <c r="E23" t="s">
        <v>601</v>
      </c>
    </row>
    <row r="24" spans="1:5" x14ac:dyDescent="0.35">
      <c r="A24" t="s">
        <v>69</v>
      </c>
      <c r="B24" t="s">
        <v>133</v>
      </c>
      <c r="C24" t="s">
        <v>342</v>
      </c>
      <c r="E24" t="s">
        <v>360</v>
      </c>
    </row>
    <row r="25" spans="1:5" x14ac:dyDescent="0.35">
      <c r="A25" t="s">
        <v>290</v>
      </c>
      <c r="B25" t="s">
        <v>596</v>
      </c>
      <c r="C25" t="s">
        <v>342</v>
      </c>
      <c r="E25" t="s">
        <v>163</v>
      </c>
    </row>
    <row r="26" spans="1:5" x14ac:dyDescent="0.35">
      <c r="A26" t="s">
        <v>546</v>
      </c>
      <c r="B26" t="s">
        <v>388</v>
      </c>
      <c r="C26" t="s">
        <v>160</v>
      </c>
      <c r="E26" t="s">
        <v>385</v>
      </c>
    </row>
    <row r="27" spans="1:5" x14ac:dyDescent="0.35">
      <c r="A27" t="s">
        <v>214</v>
      </c>
      <c r="B27" t="s">
        <v>388</v>
      </c>
      <c r="C27" t="s">
        <v>160</v>
      </c>
      <c r="D27" t="s">
        <v>496</v>
      </c>
      <c r="E27" t="s">
        <v>582</v>
      </c>
    </row>
    <row r="28" spans="1:5" x14ac:dyDescent="0.35">
      <c r="A28" t="s">
        <v>287</v>
      </c>
      <c r="B28" t="s">
        <v>596</v>
      </c>
      <c r="C28" t="s">
        <v>160</v>
      </c>
      <c r="E28" t="s">
        <v>313</v>
      </c>
    </row>
    <row r="29" spans="1:5" x14ac:dyDescent="0.35">
      <c r="A29" t="s">
        <v>633</v>
      </c>
      <c r="B29" t="s">
        <v>215</v>
      </c>
      <c r="C29" t="s">
        <v>342</v>
      </c>
      <c r="E29" t="s">
        <v>368</v>
      </c>
    </row>
    <row r="30" spans="1:5" x14ac:dyDescent="0.35">
      <c r="A30" t="s">
        <v>507</v>
      </c>
      <c r="B30" t="s">
        <v>596</v>
      </c>
      <c r="C30" t="s">
        <v>362</v>
      </c>
      <c r="E30" t="s">
        <v>54</v>
      </c>
    </row>
    <row r="31" spans="1:5" x14ac:dyDescent="0.35">
      <c r="A31" t="s">
        <v>331</v>
      </c>
      <c r="B31" t="s">
        <v>596</v>
      </c>
      <c r="C31" t="s">
        <v>160</v>
      </c>
      <c r="E31" t="s">
        <v>585</v>
      </c>
    </row>
    <row r="32" spans="1:5" x14ac:dyDescent="0.35">
      <c r="A32" t="s">
        <v>382</v>
      </c>
      <c r="B32" t="s">
        <v>596</v>
      </c>
      <c r="C32" t="s">
        <v>342</v>
      </c>
      <c r="E32" t="s">
        <v>554</v>
      </c>
    </row>
    <row r="33" spans="1:5" x14ac:dyDescent="0.35">
      <c r="A33" t="s">
        <v>127</v>
      </c>
      <c r="B33" t="s">
        <v>479</v>
      </c>
      <c r="C33" t="s">
        <v>342</v>
      </c>
      <c r="E33" t="s">
        <v>425</v>
      </c>
    </row>
    <row r="34" spans="1:5" x14ac:dyDescent="0.35">
      <c r="A34" t="s">
        <v>121</v>
      </c>
      <c r="B34" t="s">
        <v>89</v>
      </c>
      <c r="C34" t="s">
        <v>362</v>
      </c>
      <c r="E34" t="s">
        <v>564</v>
      </c>
    </row>
    <row r="35" spans="1:5" x14ac:dyDescent="0.35">
      <c r="A35" t="s">
        <v>390</v>
      </c>
      <c r="B35" t="s">
        <v>304</v>
      </c>
      <c r="C35" t="s">
        <v>160</v>
      </c>
      <c r="E35" t="s">
        <v>49</v>
      </c>
    </row>
    <row r="36" spans="1:5" x14ac:dyDescent="0.35">
      <c r="A36" t="s">
        <v>481</v>
      </c>
      <c r="B36" t="s">
        <v>304</v>
      </c>
      <c r="C36" t="s">
        <v>642</v>
      </c>
      <c r="E36" t="s">
        <v>181</v>
      </c>
    </row>
    <row r="37" spans="1:5" x14ac:dyDescent="0.35">
      <c r="A37" t="s">
        <v>555</v>
      </c>
      <c r="B37" t="s">
        <v>215</v>
      </c>
      <c r="C37" t="s">
        <v>342</v>
      </c>
      <c r="D37" t="s">
        <v>414</v>
      </c>
      <c r="E37" t="s">
        <v>194</v>
      </c>
    </row>
    <row r="38" spans="1:5" x14ac:dyDescent="0.35">
      <c r="A38" t="s">
        <v>227</v>
      </c>
      <c r="D38" t="s">
        <v>28</v>
      </c>
      <c r="E38" t="s">
        <v>433</v>
      </c>
    </row>
    <row r="39" spans="1:5" x14ac:dyDescent="0.35">
      <c r="A39" t="s">
        <v>641</v>
      </c>
      <c r="B39" t="s">
        <v>388</v>
      </c>
      <c r="C39" t="s">
        <v>342</v>
      </c>
      <c r="E39" t="s">
        <v>184</v>
      </c>
    </row>
    <row r="40" spans="1:5" x14ac:dyDescent="0.35">
      <c r="A40" t="s">
        <v>311</v>
      </c>
      <c r="B40" t="s">
        <v>388</v>
      </c>
      <c r="C40" t="s">
        <v>342</v>
      </c>
      <c r="E40" t="s">
        <v>383</v>
      </c>
    </row>
    <row r="41" spans="1:5" x14ac:dyDescent="0.35">
      <c r="A41" t="s">
        <v>648</v>
      </c>
      <c r="B41" t="s">
        <v>596</v>
      </c>
      <c r="C41" t="s">
        <v>342</v>
      </c>
      <c r="E41" t="s">
        <v>161</v>
      </c>
    </row>
    <row r="42" spans="1:5" ht="409.5" x14ac:dyDescent="0.35">
      <c r="A42" t="s">
        <v>182</v>
      </c>
      <c r="B42" t="s">
        <v>479</v>
      </c>
      <c r="C42" t="s">
        <v>160</v>
      </c>
      <c r="D42" s="1" t="s">
        <v>175</v>
      </c>
      <c r="E42" t="s">
        <v>495</v>
      </c>
    </row>
    <row r="43" spans="1:5" x14ac:dyDescent="0.35">
      <c r="A43" t="s">
        <v>329</v>
      </c>
      <c r="B43" t="s">
        <v>304</v>
      </c>
      <c r="C43" t="s">
        <v>362</v>
      </c>
      <c r="E43" t="s">
        <v>142</v>
      </c>
    </row>
    <row r="44" spans="1:5" x14ac:dyDescent="0.35">
      <c r="A44" t="s">
        <v>78</v>
      </c>
      <c r="B44" t="s">
        <v>304</v>
      </c>
      <c r="C44" t="s">
        <v>362</v>
      </c>
      <c r="E44" t="s">
        <v>734</v>
      </c>
    </row>
    <row r="45" spans="1:5" x14ac:dyDescent="0.35">
      <c r="A45" t="s">
        <v>218</v>
      </c>
      <c r="B45" t="s">
        <v>304</v>
      </c>
      <c r="C45" t="s">
        <v>642</v>
      </c>
      <c r="D45" t="s">
        <v>613</v>
      </c>
      <c r="E45" t="s">
        <v>487</v>
      </c>
    </row>
    <row r="46" spans="1:5" x14ac:dyDescent="0.35">
      <c r="A46" t="s">
        <v>399</v>
      </c>
      <c r="B46" t="s">
        <v>304</v>
      </c>
      <c r="C46" t="s">
        <v>362</v>
      </c>
      <c r="E46" t="s">
        <v>381</v>
      </c>
    </row>
    <row r="47" spans="1:5" x14ac:dyDescent="0.35">
      <c r="A47" t="s">
        <v>294</v>
      </c>
      <c r="B47" t="s">
        <v>596</v>
      </c>
      <c r="C47" t="s">
        <v>160</v>
      </c>
      <c r="E47" t="s">
        <v>549</v>
      </c>
    </row>
    <row r="48" spans="1:5" x14ac:dyDescent="0.35">
      <c r="A48" t="s">
        <v>347</v>
      </c>
      <c r="B48" t="s">
        <v>304</v>
      </c>
      <c r="C48" t="s">
        <v>362</v>
      </c>
      <c r="E48" t="s">
        <v>351</v>
      </c>
    </row>
    <row r="49" spans="1:5" x14ac:dyDescent="0.35">
      <c r="A49" t="s">
        <v>560</v>
      </c>
      <c r="B49" t="s">
        <v>304</v>
      </c>
      <c r="C49" t="s">
        <v>362</v>
      </c>
      <c r="E49" t="s">
        <v>485</v>
      </c>
    </row>
    <row r="50" spans="1:5" x14ac:dyDescent="0.35">
      <c r="A50" t="s">
        <v>11</v>
      </c>
      <c r="B50" t="s">
        <v>596</v>
      </c>
      <c r="C50" t="s">
        <v>160</v>
      </c>
      <c r="E50" t="s">
        <v>336</v>
      </c>
    </row>
    <row r="51" spans="1:5" x14ac:dyDescent="0.35">
      <c r="A51" t="s">
        <v>288</v>
      </c>
      <c r="E51" t="s">
        <v>337</v>
      </c>
    </row>
    <row r="52" spans="1:5" x14ac:dyDescent="0.35">
      <c r="A52" t="s">
        <v>245</v>
      </c>
      <c r="B52" t="s">
        <v>596</v>
      </c>
      <c r="C52" t="s">
        <v>160</v>
      </c>
      <c r="E52" t="s">
        <v>98</v>
      </c>
    </row>
    <row r="53" spans="1:5" x14ac:dyDescent="0.35">
      <c r="A53" t="s">
        <v>99</v>
      </c>
      <c r="B53" t="s">
        <v>596</v>
      </c>
      <c r="C53" t="s">
        <v>342</v>
      </c>
      <c r="E53" t="s">
        <v>397</v>
      </c>
    </row>
    <row r="54" spans="1:5" x14ac:dyDescent="0.35">
      <c r="A54" t="s">
        <v>644</v>
      </c>
      <c r="B54" t="s">
        <v>596</v>
      </c>
      <c r="C54" t="s">
        <v>342</v>
      </c>
      <c r="E54" t="s">
        <v>471</v>
      </c>
    </row>
    <row r="55" spans="1:5" x14ac:dyDescent="0.35">
      <c r="A55" t="s">
        <v>246</v>
      </c>
      <c r="B55" t="s">
        <v>388</v>
      </c>
      <c r="C55" t="s">
        <v>342</v>
      </c>
      <c r="D55" t="s">
        <v>445</v>
      </c>
      <c r="E55" t="s">
        <v>437</v>
      </c>
    </row>
    <row r="56" spans="1:5" x14ac:dyDescent="0.35">
      <c r="A56" t="s">
        <v>660</v>
      </c>
      <c r="B56" t="s">
        <v>388</v>
      </c>
      <c r="C56" t="s">
        <v>342</v>
      </c>
      <c r="E56" t="s">
        <v>343</v>
      </c>
    </row>
    <row r="57" spans="1:5" x14ac:dyDescent="0.35">
      <c r="A57" t="s">
        <v>477</v>
      </c>
      <c r="B57" t="s">
        <v>388</v>
      </c>
      <c r="C57" t="s">
        <v>342</v>
      </c>
      <c r="D57" t="s">
        <v>424</v>
      </c>
      <c r="E57" t="s">
        <v>474</v>
      </c>
    </row>
    <row r="58" spans="1:5" x14ac:dyDescent="0.35">
      <c r="A58" t="s">
        <v>237</v>
      </c>
      <c r="B58" t="s">
        <v>133</v>
      </c>
      <c r="C58" t="s">
        <v>362</v>
      </c>
      <c r="E58" t="s">
        <v>21</v>
      </c>
    </row>
    <row r="59" spans="1:5" x14ac:dyDescent="0.35">
      <c r="A59" t="s">
        <v>253</v>
      </c>
      <c r="B59" t="s">
        <v>596</v>
      </c>
      <c r="C59" t="s">
        <v>160</v>
      </c>
      <c r="E59" t="s">
        <v>683</v>
      </c>
    </row>
    <row r="60" spans="1:5" x14ac:dyDescent="0.35">
      <c r="A60" t="s">
        <v>519</v>
      </c>
      <c r="B60" t="s">
        <v>388</v>
      </c>
      <c r="C60" t="s">
        <v>342</v>
      </c>
      <c r="E60" t="s">
        <v>303</v>
      </c>
    </row>
    <row r="61" spans="1:5" x14ac:dyDescent="0.35">
      <c r="A61" t="s">
        <v>706</v>
      </c>
      <c r="B61" t="s">
        <v>596</v>
      </c>
      <c r="C61" t="s">
        <v>160</v>
      </c>
      <c r="E61" t="s">
        <v>411</v>
      </c>
    </row>
    <row r="62" spans="1:5" x14ac:dyDescent="0.35">
      <c r="A62" t="s">
        <v>29</v>
      </c>
      <c r="B62" t="s">
        <v>133</v>
      </c>
      <c r="C62" t="s">
        <v>362</v>
      </c>
      <c r="E62" t="s">
        <v>682</v>
      </c>
    </row>
    <row r="63" spans="1:5" x14ac:dyDescent="0.35">
      <c r="A63" t="s">
        <v>229</v>
      </c>
      <c r="E63" t="s">
        <v>202</v>
      </c>
    </row>
    <row r="64" spans="1:5" x14ac:dyDescent="0.35">
      <c r="A64" t="s">
        <v>352</v>
      </c>
      <c r="D64" t="s">
        <v>652</v>
      </c>
      <c r="E64" t="s">
        <v>686</v>
      </c>
    </row>
    <row r="65" spans="1:5" x14ac:dyDescent="0.35">
      <c r="A65" t="s">
        <v>578</v>
      </c>
      <c r="D65" t="s">
        <v>7</v>
      </c>
      <c r="E65" t="s">
        <v>479</v>
      </c>
    </row>
    <row r="66" spans="1:5" x14ac:dyDescent="0.35">
      <c r="A66" t="s">
        <v>320</v>
      </c>
      <c r="E66" t="s">
        <v>265</v>
      </c>
    </row>
    <row r="67" spans="1:5" x14ac:dyDescent="0.35">
      <c r="A67" t="s">
        <v>577</v>
      </c>
      <c r="D67" t="s">
        <v>536</v>
      </c>
      <c r="E67" t="s">
        <v>388</v>
      </c>
    </row>
    <row r="68" spans="1:5" x14ac:dyDescent="0.35">
      <c r="A68" t="s">
        <v>110</v>
      </c>
      <c r="B68" t="s">
        <v>596</v>
      </c>
      <c r="C68" t="s">
        <v>160</v>
      </c>
      <c r="E68" t="s">
        <v>238</v>
      </c>
    </row>
    <row r="69" spans="1:5" ht="409.5" x14ac:dyDescent="0.35">
      <c r="A69" t="s">
        <v>664</v>
      </c>
      <c r="B69" t="s">
        <v>133</v>
      </c>
      <c r="C69" t="s">
        <v>362</v>
      </c>
      <c r="D69" s="1" t="s">
        <v>404</v>
      </c>
      <c r="E69" t="s">
        <v>251</v>
      </c>
    </row>
    <row r="70" spans="1:5" x14ac:dyDescent="0.35">
      <c r="A70" t="s">
        <v>398</v>
      </c>
      <c r="D70" t="s">
        <v>276</v>
      </c>
      <c r="E70" t="s">
        <v>143</v>
      </c>
    </row>
    <row r="71" spans="1:5" x14ac:dyDescent="0.35">
      <c r="A71" t="s">
        <v>165</v>
      </c>
      <c r="B71" t="s">
        <v>304</v>
      </c>
      <c r="C71" t="s">
        <v>642</v>
      </c>
      <c r="D71" t="s">
        <v>467</v>
      </c>
      <c r="E71" t="s">
        <v>716</v>
      </c>
    </row>
    <row r="72" spans="1:5" x14ac:dyDescent="0.35">
      <c r="A72" t="s">
        <v>244</v>
      </c>
      <c r="B72" t="s">
        <v>388</v>
      </c>
      <c r="C72" t="s">
        <v>342</v>
      </c>
      <c r="D72" t="s">
        <v>357</v>
      </c>
      <c r="E72" t="s">
        <v>81</v>
      </c>
    </row>
    <row r="73" spans="1:5" x14ac:dyDescent="0.35">
      <c r="A73" t="s">
        <v>650</v>
      </c>
      <c r="B73" t="s">
        <v>388</v>
      </c>
      <c r="C73" t="s">
        <v>342</v>
      </c>
      <c r="D73" t="s">
        <v>503</v>
      </c>
      <c r="E73" t="s">
        <v>505</v>
      </c>
    </row>
    <row r="74" spans="1:5" x14ac:dyDescent="0.35">
      <c r="A74" t="s">
        <v>101</v>
      </c>
      <c r="B74" t="s">
        <v>304</v>
      </c>
      <c r="C74" t="s">
        <v>642</v>
      </c>
      <c r="D74" t="s">
        <v>373</v>
      </c>
      <c r="E74" t="s">
        <v>155</v>
      </c>
    </row>
    <row r="75" spans="1:5" x14ac:dyDescent="0.35">
      <c r="A75" t="s">
        <v>696</v>
      </c>
      <c r="D75" t="s">
        <v>286</v>
      </c>
      <c r="E75" t="s">
        <v>40</v>
      </c>
    </row>
    <row r="76" spans="1:5" x14ac:dyDescent="0.35">
      <c r="A76" t="s">
        <v>348</v>
      </c>
      <c r="D76" t="s">
        <v>615</v>
      </c>
      <c r="E76" t="s">
        <v>210</v>
      </c>
    </row>
    <row r="77" spans="1:5" x14ac:dyDescent="0.35">
      <c r="A77" t="s">
        <v>26</v>
      </c>
      <c r="B77" t="s">
        <v>388</v>
      </c>
      <c r="C77" t="s">
        <v>342</v>
      </c>
      <c r="D77" t="s">
        <v>241</v>
      </c>
      <c r="E77" t="s">
        <v>52</v>
      </c>
    </row>
    <row r="78" spans="1:5" x14ac:dyDescent="0.35">
      <c r="A78" t="s">
        <v>379</v>
      </c>
      <c r="B78" t="s">
        <v>479</v>
      </c>
      <c r="C78" t="s">
        <v>160</v>
      </c>
      <c r="E78" t="s">
        <v>148</v>
      </c>
    </row>
    <row r="79" spans="1:5" x14ac:dyDescent="0.35">
      <c r="A79" t="s">
        <v>622</v>
      </c>
      <c r="B79" t="s">
        <v>388</v>
      </c>
      <c r="C79" t="s">
        <v>342</v>
      </c>
      <c r="D79" t="s">
        <v>617</v>
      </c>
      <c r="E79" t="s">
        <v>369</v>
      </c>
    </row>
    <row r="80" spans="1:5" x14ac:dyDescent="0.35">
      <c r="A80" t="s">
        <v>462</v>
      </c>
      <c r="B80" t="s">
        <v>388</v>
      </c>
      <c r="C80" t="s">
        <v>342</v>
      </c>
      <c r="E80" t="s">
        <v>335</v>
      </c>
    </row>
    <row r="81" spans="1:5" x14ac:dyDescent="0.35">
      <c r="A81" t="s">
        <v>272</v>
      </c>
      <c r="B81" t="s">
        <v>479</v>
      </c>
      <c r="C81" t="s">
        <v>362</v>
      </c>
      <c r="D81" t="s">
        <v>529</v>
      </c>
      <c r="E81" t="s">
        <v>377</v>
      </c>
    </row>
    <row r="82" spans="1:5" x14ac:dyDescent="0.35">
      <c r="A82" t="s">
        <v>361</v>
      </c>
      <c r="B82" t="s">
        <v>304</v>
      </c>
      <c r="C82" t="s">
        <v>160</v>
      </c>
      <c r="E82" t="s">
        <v>490</v>
      </c>
    </row>
    <row r="83" spans="1:5" x14ac:dyDescent="0.35">
      <c r="A83" t="s">
        <v>579</v>
      </c>
      <c r="B83" t="s">
        <v>388</v>
      </c>
      <c r="C83" t="s">
        <v>342</v>
      </c>
      <c r="E83" t="s">
        <v>661</v>
      </c>
    </row>
    <row r="84" spans="1:5" x14ac:dyDescent="0.35">
      <c r="A84" t="s">
        <v>457</v>
      </c>
      <c r="B84" t="s">
        <v>388</v>
      </c>
      <c r="C84" t="s">
        <v>160</v>
      </c>
      <c r="D84" t="s">
        <v>562</v>
      </c>
      <c r="E84" t="s">
        <v>614</v>
      </c>
    </row>
    <row r="85" spans="1:5" x14ac:dyDescent="0.35">
      <c r="A85" t="s">
        <v>541</v>
      </c>
      <c r="B85" t="s">
        <v>304</v>
      </c>
      <c r="C85" t="s">
        <v>362</v>
      </c>
      <c r="D85" t="s">
        <v>700</v>
      </c>
      <c r="E85" t="s">
        <v>164</v>
      </c>
    </row>
    <row r="86" spans="1:5" x14ac:dyDescent="0.35">
      <c r="A86" t="s">
        <v>675</v>
      </c>
      <c r="B86" t="s">
        <v>388</v>
      </c>
      <c r="C86" t="s">
        <v>342</v>
      </c>
      <c r="D86" t="s">
        <v>472</v>
      </c>
      <c r="E86" t="s">
        <v>131</v>
      </c>
    </row>
    <row r="87" spans="1:5" x14ac:dyDescent="0.35">
      <c r="A87" t="s">
        <v>563</v>
      </c>
      <c r="B87" t="s">
        <v>304</v>
      </c>
      <c r="C87" t="s">
        <v>362</v>
      </c>
      <c r="E87" t="s">
        <v>568</v>
      </c>
    </row>
    <row r="88" spans="1:5" x14ac:dyDescent="0.35">
      <c r="A88" t="s">
        <v>85</v>
      </c>
      <c r="B88" t="s">
        <v>304</v>
      </c>
      <c r="C88" t="s">
        <v>642</v>
      </c>
      <c r="E88" t="s">
        <v>25</v>
      </c>
    </row>
    <row r="89" spans="1:5" x14ac:dyDescent="0.35">
      <c r="A89" t="s">
        <v>158</v>
      </c>
      <c r="B89" t="s">
        <v>304</v>
      </c>
      <c r="C89" t="s">
        <v>642</v>
      </c>
      <c r="E89" t="s">
        <v>574</v>
      </c>
    </row>
    <row r="90" spans="1:5" x14ac:dyDescent="0.35">
      <c r="A90" t="s">
        <v>222</v>
      </c>
      <c r="B90" t="s">
        <v>304</v>
      </c>
      <c r="C90" t="s">
        <v>160</v>
      </c>
      <c r="E90" t="s">
        <v>638</v>
      </c>
    </row>
    <row r="91" spans="1:5" x14ac:dyDescent="0.35">
      <c r="A91" t="s">
        <v>534</v>
      </c>
      <c r="B91" t="s">
        <v>388</v>
      </c>
      <c r="C91" t="s">
        <v>342</v>
      </c>
      <c r="D91" t="s">
        <v>415</v>
      </c>
      <c r="E91" t="s">
        <v>684</v>
      </c>
    </row>
    <row r="92" spans="1:5" x14ac:dyDescent="0.35">
      <c r="A92" t="s">
        <v>591</v>
      </c>
      <c r="B92" t="s">
        <v>596</v>
      </c>
      <c r="C92" t="s">
        <v>160</v>
      </c>
      <c r="E92" t="s">
        <v>74</v>
      </c>
    </row>
    <row r="93" spans="1:5" x14ac:dyDescent="0.35">
      <c r="A93" t="s">
        <v>655</v>
      </c>
      <c r="B93" t="s">
        <v>388</v>
      </c>
      <c r="C93" t="s">
        <v>342</v>
      </c>
      <c r="E93" t="s">
        <v>515</v>
      </c>
    </row>
    <row r="94" spans="1:5" x14ac:dyDescent="0.35">
      <c r="A94" t="s">
        <v>139</v>
      </c>
      <c r="B94" t="s">
        <v>596</v>
      </c>
      <c r="C94" t="s">
        <v>160</v>
      </c>
      <c r="D94" t="s">
        <v>107</v>
      </c>
      <c r="E94" t="s">
        <v>256</v>
      </c>
    </row>
    <row r="95" spans="1:5" x14ac:dyDescent="0.35">
      <c r="A95" t="s">
        <v>39</v>
      </c>
      <c r="B95" t="s">
        <v>479</v>
      </c>
      <c r="C95" t="s">
        <v>342</v>
      </c>
      <c r="E95" t="s">
        <v>727</v>
      </c>
    </row>
    <row r="96" spans="1:5" x14ac:dyDescent="0.35">
      <c r="A96" t="s">
        <v>521</v>
      </c>
      <c r="B96" t="s">
        <v>596</v>
      </c>
      <c r="C96" t="s">
        <v>342</v>
      </c>
      <c r="E96" t="s">
        <v>354</v>
      </c>
    </row>
    <row r="97" spans="1:5" x14ac:dyDescent="0.35">
      <c r="A97" t="s">
        <v>522</v>
      </c>
      <c r="D97" t="s">
        <v>678</v>
      </c>
      <c r="E97" t="s">
        <v>342</v>
      </c>
    </row>
    <row r="98" spans="1:5" x14ac:dyDescent="0.35">
      <c r="A98" t="s">
        <v>332</v>
      </c>
      <c r="B98" t="s">
        <v>479</v>
      </c>
      <c r="C98" t="s">
        <v>342</v>
      </c>
      <c r="D98" t="s">
        <v>724</v>
      </c>
      <c r="E98" t="s">
        <v>260</v>
      </c>
    </row>
    <row r="99" spans="1:5" x14ac:dyDescent="0.35">
      <c r="A99" t="s">
        <v>63</v>
      </c>
      <c r="B99" t="s">
        <v>596</v>
      </c>
      <c r="C99" t="s">
        <v>362</v>
      </c>
      <c r="D99" t="s">
        <v>167</v>
      </c>
      <c r="E99" t="s">
        <v>542</v>
      </c>
    </row>
    <row r="100" spans="1:5" ht="409.5" x14ac:dyDescent="0.35">
      <c r="A100" t="s">
        <v>156</v>
      </c>
      <c r="D100" s="1" t="s">
        <v>35</v>
      </c>
      <c r="E100" t="s">
        <v>676</v>
      </c>
    </row>
    <row r="101" spans="1:5" x14ac:dyDescent="0.35">
      <c r="A101" t="s">
        <v>621</v>
      </c>
      <c r="B101" t="s">
        <v>388</v>
      </c>
      <c r="C101" t="s">
        <v>342</v>
      </c>
      <c r="D101" t="s">
        <v>129</v>
      </c>
      <c r="E101" t="s">
        <v>510</v>
      </c>
    </row>
    <row r="102" spans="1:5" x14ac:dyDescent="0.35">
      <c r="A102" t="s">
        <v>92</v>
      </c>
      <c r="B102" t="s">
        <v>596</v>
      </c>
      <c r="C102" t="s">
        <v>362</v>
      </c>
      <c r="D102" t="s">
        <v>553</v>
      </c>
      <c r="E102" t="s">
        <v>5</v>
      </c>
    </row>
    <row r="103" spans="1:5" x14ac:dyDescent="0.35">
      <c r="A103" t="s">
        <v>631</v>
      </c>
      <c r="B103" t="s">
        <v>388</v>
      </c>
      <c r="C103" t="s">
        <v>342</v>
      </c>
      <c r="E103" t="s">
        <v>51</v>
      </c>
    </row>
    <row r="104" spans="1:5" x14ac:dyDescent="0.35">
      <c r="A104" t="s">
        <v>144</v>
      </c>
      <c r="D104" t="s">
        <v>365</v>
      </c>
      <c r="E104" t="s">
        <v>707</v>
      </c>
    </row>
    <row r="105" spans="1:5" x14ac:dyDescent="0.35">
      <c r="A105" t="s">
        <v>264</v>
      </c>
      <c r="D105" t="s">
        <v>13</v>
      </c>
      <c r="E105" t="s">
        <v>79</v>
      </c>
    </row>
    <row r="106" spans="1:5" x14ac:dyDescent="0.35">
      <c r="A106" t="s">
        <v>538</v>
      </c>
      <c r="D106" t="s">
        <v>242</v>
      </c>
      <c r="E106" t="s">
        <v>729</v>
      </c>
    </row>
    <row r="107" spans="1:5" x14ac:dyDescent="0.35">
      <c r="A107" t="s">
        <v>1</v>
      </c>
      <c r="D107" t="s">
        <v>440</v>
      </c>
      <c r="E107" t="s">
        <v>492</v>
      </c>
    </row>
    <row r="108" spans="1:5" x14ac:dyDescent="0.35">
      <c r="A108" t="s">
        <v>468</v>
      </c>
      <c r="B108" t="s">
        <v>479</v>
      </c>
      <c r="C108" t="s">
        <v>160</v>
      </c>
      <c r="D108" t="s">
        <v>116</v>
      </c>
      <c r="E108" t="s">
        <v>461</v>
      </c>
    </row>
    <row r="109" spans="1:5" x14ac:dyDescent="0.35">
      <c r="A109" t="s">
        <v>667</v>
      </c>
      <c r="D109" t="s">
        <v>231</v>
      </c>
      <c r="E109" t="s">
        <v>723</v>
      </c>
    </row>
    <row r="110" spans="1:5" x14ac:dyDescent="0.35">
      <c r="A110" t="s">
        <v>115</v>
      </c>
      <c r="B110" t="s">
        <v>388</v>
      </c>
      <c r="C110" t="s">
        <v>342</v>
      </c>
      <c r="D110" t="s">
        <v>610</v>
      </c>
      <c r="E110" t="s">
        <v>291</v>
      </c>
    </row>
    <row r="111" spans="1:5" x14ac:dyDescent="0.35">
      <c r="A111" t="s">
        <v>588</v>
      </c>
      <c r="B111" t="s">
        <v>89</v>
      </c>
      <c r="C111" t="s">
        <v>362</v>
      </c>
      <c r="D111" t="s">
        <v>389</v>
      </c>
      <c r="E111" t="s">
        <v>199</v>
      </c>
    </row>
    <row r="112" spans="1:5" x14ac:dyDescent="0.35">
      <c r="A112" t="s">
        <v>56</v>
      </c>
      <c r="B112" t="s">
        <v>388</v>
      </c>
      <c r="C112" t="s">
        <v>342</v>
      </c>
      <c r="D112" t="s">
        <v>91</v>
      </c>
      <c r="E112" t="s">
        <v>105</v>
      </c>
    </row>
    <row r="113" spans="1:5" ht="409.5" x14ac:dyDescent="0.35">
      <c r="A113" t="s">
        <v>174</v>
      </c>
      <c r="B113" t="s">
        <v>133</v>
      </c>
      <c r="C113" t="s">
        <v>362</v>
      </c>
      <c r="D113" s="1" t="s">
        <v>453</v>
      </c>
      <c r="E113" t="s">
        <v>409</v>
      </c>
    </row>
    <row r="114" spans="1:5" x14ac:dyDescent="0.35">
      <c r="A114" t="s">
        <v>528</v>
      </c>
      <c r="B114" t="s">
        <v>133</v>
      </c>
      <c r="C114" t="s">
        <v>160</v>
      </c>
      <c r="E114" t="s">
        <v>0</v>
      </c>
    </row>
    <row r="115" spans="1:5" x14ac:dyDescent="0.35">
      <c r="A115" t="s">
        <v>145</v>
      </c>
      <c r="B115" t="s">
        <v>388</v>
      </c>
      <c r="C115" t="s">
        <v>342</v>
      </c>
      <c r="E115" t="s">
        <v>27</v>
      </c>
    </row>
    <row r="116" spans="1:5" x14ac:dyDescent="0.35">
      <c r="A116" t="s">
        <v>663</v>
      </c>
      <c r="B116" t="s">
        <v>133</v>
      </c>
      <c r="C116" t="s">
        <v>342</v>
      </c>
      <c r="E116" t="s">
        <v>475</v>
      </c>
    </row>
    <row r="117" spans="1:5" x14ac:dyDescent="0.35">
      <c r="A117" t="s">
        <v>556</v>
      </c>
      <c r="B117" t="s">
        <v>388</v>
      </c>
      <c r="C117" t="s">
        <v>342</v>
      </c>
      <c r="D117" t="s">
        <v>38</v>
      </c>
      <c r="E117" t="s">
        <v>168</v>
      </c>
    </row>
    <row r="118" spans="1:5" x14ac:dyDescent="0.35">
      <c r="A118" t="s">
        <v>694</v>
      </c>
      <c r="B118" t="s">
        <v>596</v>
      </c>
      <c r="C118" t="s">
        <v>160</v>
      </c>
      <c r="E118" t="s">
        <v>126</v>
      </c>
    </row>
    <row r="119" spans="1:5" x14ac:dyDescent="0.35">
      <c r="A119" t="s">
        <v>301</v>
      </c>
      <c r="B119" t="s">
        <v>133</v>
      </c>
      <c r="C119" t="s">
        <v>362</v>
      </c>
      <c r="E119" t="s">
        <v>567</v>
      </c>
    </row>
    <row r="120" spans="1:5" x14ac:dyDescent="0.35">
      <c r="A120" t="s">
        <v>558</v>
      </c>
      <c r="B120" t="s">
        <v>479</v>
      </c>
      <c r="C120" t="s">
        <v>342</v>
      </c>
      <c r="D120" t="s">
        <v>414</v>
      </c>
      <c r="E120" t="s">
        <v>726</v>
      </c>
    </row>
    <row r="121" spans="1:5" x14ac:dyDescent="0.35">
      <c r="A121" t="s">
        <v>278</v>
      </c>
      <c r="B121" t="s">
        <v>388</v>
      </c>
      <c r="C121" t="s">
        <v>160</v>
      </c>
      <c r="E121" t="s">
        <v>83</v>
      </c>
    </row>
    <row r="122" spans="1:5" x14ac:dyDescent="0.35">
      <c r="A122" t="s">
        <v>689</v>
      </c>
      <c r="B122" t="s">
        <v>304</v>
      </c>
      <c r="C122" t="s">
        <v>362</v>
      </c>
      <c r="D122" t="s">
        <v>674</v>
      </c>
      <c r="E122" t="s">
        <v>731</v>
      </c>
    </row>
    <row r="123" spans="1:5" x14ac:dyDescent="0.35">
      <c r="A123" t="s">
        <v>412</v>
      </c>
      <c r="B123" t="s">
        <v>388</v>
      </c>
      <c r="C123" t="s">
        <v>362</v>
      </c>
      <c r="E123" t="s">
        <v>459</v>
      </c>
    </row>
    <row r="124" spans="1:5" x14ac:dyDescent="0.35">
      <c r="A124" t="s">
        <v>701</v>
      </c>
      <c r="B124" t="s">
        <v>479</v>
      </c>
      <c r="C124" t="s">
        <v>362</v>
      </c>
      <c r="D124" t="s">
        <v>223</v>
      </c>
      <c r="E124" t="s">
        <v>666</v>
      </c>
    </row>
    <row r="125" spans="1:5" x14ac:dyDescent="0.35">
      <c r="A125" t="s">
        <v>516</v>
      </c>
      <c r="B125" t="s">
        <v>479</v>
      </c>
      <c r="C125" t="s">
        <v>362</v>
      </c>
      <c r="E125" t="s">
        <v>629</v>
      </c>
    </row>
    <row r="126" spans="1:5" x14ac:dyDescent="0.35">
      <c r="A126" t="s">
        <v>380</v>
      </c>
      <c r="B126" t="s">
        <v>596</v>
      </c>
      <c r="C126" t="s">
        <v>342</v>
      </c>
      <c r="E126" t="s">
        <v>162</v>
      </c>
    </row>
    <row r="127" spans="1:5" x14ac:dyDescent="0.35">
      <c r="A127" t="s">
        <v>659</v>
      </c>
      <c r="B127" t="s">
        <v>479</v>
      </c>
      <c r="C127" t="s">
        <v>342</v>
      </c>
      <c r="E127" t="s">
        <v>190</v>
      </c>
    </row>
    <row r="128" spans="1:5" x14ac:dyDescent="0.35">
      <c r="A128" t="s">
        <v>498</v>
      </c>
      <c r="B128" t="s">
        <v>133</v>
      </c>
      <c r="C128" t="s">
        <v>342</v>
      </c>
      <c r="E128" t="s">
        <v>715</v>
      </c>
    </row>
    <row r="129" spans="1:5" x14ac:dyDescent="0.35">
      <c r="A129" t="s">
        <v>511</v>
      </c>
      <c r="E129" t="s">
        <v>273</v>
      </c>
    </row>
    <row r="130" spans="1:5" x14ac:dyDescent="0.35">
      <c r="A130" t="s">
        <v>232</v>
      </c>
      <c r="B130" t="s">
        <v>479</v>
      </c>
      <c r="C130" t="s">
        <v>362</v>
      </c>
      <c r="D130" t="s">
        <v>230</v>
      </c>
      <c r="E130" t="s">
        <v>566</v>
      </c>
    </row>
    <row r="131" spans="1:5" x14ac:dyDescent="0.35">
      <c r="A131" t="s">
        <v>252</v>
      </c>
      <c r="B131" t="s">
        <v>133</v>
      </c>
      <c r="C131" t="s">
        <v>362</v>
      </c>
      <c r="D131" t="s">
        <v>557</v>
      </c>
      <c r="E131" t="s">
        <v>435</v>
      </c>
    </row>
    <row r="132" spans="1:5" x14ac:dyDescent="0.35">
      <c r="A132" t="s">
        <v>654</v>
      </c>
      <c r="B132" t="s">
        <v>304</v>
      </c>
      <c r="C132" t="s">
        <v>642</v>
      </c>
      <c r="D132" t="s">
        <v>197</v>
      </c>
      <c r="E132" t="s">
        <v>235</v>
      </c>
    </row>
    <row r="133" spans="1:5" x14ac:dyDescent="0.35">
      <c r="A133" t="s">
        <v>658</v>
      </c>
      <c r="B133" t="s">
        <v>133</v>
      </c>
      <c r="C133" t="s">
        <v>160</v>
      </c>
      <c r="E133" t="s">
        <v>545</v>
      </c>
    </row>
    <row r="134" spans="1:5" x14ac:dyDescent="0.35">
      <c r="A134" t="s">
        <v>371</v>
      </c>
      <c r="B134" t="s">
        <v>596</v>
      </c>
      <c r="C134" t="s">
        <v>160</v>
      </c>
      <c r="E134" t="s">
        <v>504</v>
      </c>
    </row>
    <row r="135" spans="1:5" x14ac:dyDescent="0.35">
      <c r="A135" t="s">
        <v>171</v>
      </c>
      <c r="E135" t="s">
        <v>596</v>
      </c>
    </row>
    <row r="136" spans="1:5" x14ac:dyDescent="0.35">
      <c r="A136" t="s">
        <v>581</v>
      </c>
      <c r="E136" t="s">
        <v>270</v>
      </c>
    </row>
    <row r="137" spans="1:5" x14ac:dyDescent="0.35">
      <c r="A137" t="s">
        <v>68</v>
      </c>
      <c r="D137" t="s">
        <v>616</v>
      </c>
      <c r="E137" t="s">
        <v>642</v>
      </c>
    </row>
    <row r="138" spans="1:5" x14ac:dyDescent="0.35">
      <c r="A138" t="s">
        <v>345</v>
      </c>
      <c r="B138" t="s">
        <v>388</v>
      </c>
      <c r="C138" t="s">
        <v>342</v>
      </c>
      <c r="E138" t="s">
        <v>609</v>
      </c>
    </row>
    <row r="139" spans="1:5" x14ac:dyDescent="0.35">
      <c r="A139" t="s">
        <v>680</v>
      </c>
      <c r="B139" t="s">
        <v>89</v>
      </c>
      <c r="C139" t="s">
        <v>362</v>
      </c>
      <c r="E139" t="s">
        <v>3</v>
      </c>
    </row>
    <row r="140" spans="1:5" x14ac:dyDescent="0.35">
      <c r="A140" t="s">
        <v>213</v>
      </c>
      <c r="D140" t="s">
        <v>597</v>
      </c>
      <c r="E140" t="s">
        <v>362</v>
      </c>
    </row>
    <row r="141" spans="1:5" x14ac:dyDescent="0.35">
      <c r="A141" t="s">
        <v>295</v>
      </c>
      <c r="D141" t="s">
        <v>293</v>
      </c>
      <c r="E141" t="s">
        <v>321</v>
      </c>
    </row>
    <row r="142" spans="1:5" x14ac:dyDescent="0.35">
      <c r="A142" t="s">
        <v>247</v>
      </c>
      <c r="B142" t="s">
        <v>304</v>
      </c>
      <c r="C142" t="s">
        <v>362</v>
      </c>
      <c r="D142" t="s">
        <v>414</v>
      </c>
      <c r="E142" t="s">
        <v>491</v>
      </c>
    </row>
    <row r="143" spans="1:5" x14ac:dyDescent="0.35">
      <c r="A143" t="s">
        <v>713</v>
      </c>
      <c r="D143" t="s">
        <v>703</v>
      </c>
      <c r="E143" t="s">
        <v>405</v>
      </c>
    </row>
    <row r="144" spans="1:5" x14ac:dyDescent="0.35">
      <c r="A144" t="s">
        <v>112</v>
      </c>
      <c r="B144" t="s">
        <v>388</v>
      </c>
      <c r="C144" t="s">
        <v>342</v>
      </c>
      <c r="D144" t="s">
        <v>317</v>
      </c>
      <c r="E144" t="s">
        <v>413</v>
      </c>
    </row>
    <row r="145" spans="1:5" x14ac:dyDescent="0.35">
      <c r="A145" t="s">
        <v>535</v>
      </c>
      <c r="B145" t="s">
        <v>388</v>
      </c>
      <c r="C145" t="s">
        <v>342</v>
      </c>
      <c r="D145" t="s">
        <v>356</v>
      </c>
      <c r="E145" t="s">
        <v>289</v>
      </c>
    </row>
    <row r="146" spans="1:5" x14ac:dyDescent="0.35">
      <c r="A146" t="s">
        <v>460</v>
      </c>
      <c r="B146" t="s">
        <v>388</v>
      </c>
      <c r="C146" t="s">
        <v>342</v>
      </c>
      <c r="D146" t="s">
        <v>338</v>
      </c>
      <c r="E146" t="s">
        <v>263</v>
      </c>
    </row>
    <row r="147" spans="1:5" x14ac:dyDescent="0.35">
      <c r="A147" t="s">
        <v>296</v>
      </c>
      <c r="B147" t="s">
        <v>479</v>
      </c>
      <c r="C147" t="s">
        <v>342</v>
      </c>
      <c r="D147" t="s">
        <v>72</v>
      </c>
      <c r="E147" t="s">
        <v>571</v>
      </c>
    </row>
    <row r="148" spans="1:5" x14ac:dyDescent="0.35">
      <c r="A148" t="s">
        <v>464</v>
      </c>
      <c r="B148" t="s">
        <v>596</v>
      </c>
      <c r="C148" t="s">
        <v>342</v>
      </c>
      <c r="E148" t="s">
        <v>394</v>
      </c>
    </row>
    <row r="149" spans="1:5" x14ac:dyDescent="0.35">
      <c r="A149" t="s">
        <v>196</v>
      </c>
      <c r="B149" t="s">
        <v>133</v>
      </c>
      <c r="C149" t="s">
        <v>362</v>
      </c>
      <c r="E149" t="s">
        <v>33</v>
      </c>
    </row>
    <row r="150" spans="1:5" x14ac:dyDescent="0.35">
      <c r="A150" t="s">
        <v>6</v>
      </c>
      <c r="B150" t="s">
        <v>388</v>
      </c>
      <c r="C150" t="s">
        <v>342</v>
      </c>
      <c r="E150" t="s">
        <v>402</v>
      </c>
    </row>
    <row r="151" spans="1:5" x14ac:dyDescent="0.35">
      <c r="A151" t="s">
        <v>87</v>
      </c>
      <c r="B151" t="s">
        <v>388</v>
      </c>
      <c r="C151" t="s">
        <v>160</v>
      </c>
      <c r="D151" t="s">
        <v>374</v>
      </c>
      <c r="E151" t="s">
        <v>473</v>
      </c>
    </row>
    <row r="152" spans="1:5" x14ac:dyDescent="0.35">
      <c r="A152" t="s">
        <v>16</v>
      </c>
      <c r="B152" t="s">
        <v>304</v>
      </c>
      <c r="C152" t="s">
        <v>642</v>
      </c>
      <c r="E152" t="s">
        <v>416</v>
      </c>
    </row>
    <row r="153" spans="1:5" x14ac:dyDescent="0.35">
      <c r="A153" t="s">
        <v>95</v>
      </c>
      <c r="B153" t="s">
        <v>89</v>
      </c>
      <c r="C153" t="s">
        <v>160</v>
      </c>
      <c r="E153" t="s">
        <v>216</v>
      </c>
    </row>
    <row r="154" spans="1:5" x14ac:dyDescent="0.35">
      <c r="A154" t="s">
        <v>159</v>
      </c>
      <c r="D154" t="s">
        <v>280</v>
      </c>
      <c r="E154" t="s">
        <v>133</v>
      </c>
    </row>
    <row r="155" spans="1:5" x14ac:dyDescent="0.35">
      <c r="A155" t="s">
        <v>300</v>
      </c>
      <c r="B155" t="s">
        <v>596</v>
      </c>
      <c r="C155" t="s">
        <v>160</v>
      </c>
      <c r="E155" t="s">
        <v>233</v>
      </c>
    </row>
    <row r="156" spans="1:5" x14ac:dyDescent="0.35">
      <c r="A156" t="s">
        <v>634</v>
      </c>
      <c r="B156" t="s">
        <v>479</v>
      </c>
      <c r="C156" t="s">
        <v>160</v>
      </c>
      <c r="D156" t="s">
        <v>269</v>
      </c>
      <c r="E156" t="s">
        <v>699</v>
      </c>
    </row>
    <row r="157" spans="1:5" x14ac:dyDescent="0.35">
      <c r="A157" t="s">
        <v>592</v>
      </c>
      <c r="D157" t="s">
        <v>55</v>
      </c>
      <c r="E157" t="s">
        <v>447</v>
      </c>
    </row>
    <row r="158" spans="1:5" x14ac:dyDescent="0.35">
      <c r="A158" t="s">
        <v>647</v>
      </c>
      <c r="B158" t="s">
        <v>388</v>
      </c>
      <c r="C158" t="s">
        <v>160</v>
      </c>
      <c r="E158" t="s">
        <v>122</v>
      </c>
    </row>
    <row r="159" spans="1:5" x14ac:dyDescent="0.35">
      <c r="A159" t="s">
        <v>606</v>
      </c>
      <c r="B159" t="s">
        <v>304</v>
      </c>
      <c r="C159" t="s">
        <v>642</v>
      </c>
      <c r="E159" t="s">
        <v>346</v>
      </c>
    </row>
    <row r="160" spans="1:5" x14ac:dyDescent="0.35">
      <c r="A160" t="s">
        <v>118</v>
      </c>
      <c r="B160" t="s">
        <v>133</v>
      </c>
      <c r="C160" t="s">
        <v>342</v>
      </c>
      <c r="D160" t="s">
        <v>211</v>
      </c>
      <c r="E160" t="s">
        <v>395</v>
      </c>
    </row>
    <row r="161" spans="1:5" ht="409.5" x14ac:dyDescent="0.35">
      <c r="A161" t="s">
        <v>67</v>
      </c>
      <c r="B161" t="s">
        <v>479</v>
      </c>
      <c r="C161" t="s">
        <v>362</v>
      </c>
      <c r="D161" s="1" t="s">
        <v>23</v>
      </c>
      <c r="E161" t="s">
        <v>422</v>
      </c>
    </row>
    <row r="162" spans="1:5" x14ac:dyDescent="0.35">
      <c r="A162" t="s">
        <v>543</v>
      </c>
      <c r="E162" t="s">
        <v>97</v>
      </c>
    </row>
    <row r="163" spans="1:5" x14ac:dyDescent="0.35">
      <c r="A163" t="s">
        <v>193</v>
      </c>
      <c r="B163" t="s">
        <v>388</v>
      </c>
      <c r="C163" t="s">
        <v>160</v>
      </c>
      <c r="D163" t="s">
        <v>204</v>
      </c>
      <c r="E163" t="s">
        <v>400</v>
      </c>
    </row>
    <row r="164" spans="1:5" x14ac:dyDescent="0.35">
      <c r="A164" t="s">
        <v>470</v>
      </c>
      <c r="B164" t="s">
        <v>479</v>
      </c>
      <c r="C164" t="s">
        <v>362</v>
      </c>
      <c r="D164" t="s">
        <v>75</v>
      </c>
      <c r="E164" t="s">
        <v>393</v>
      </c>
    </row>
    <row r="165" spans="1:5" x14ac:dyDescent="0.35">
      <c r="A165" t="s">
        <v>607</v>
      </c>
      <c r="B165" t="s">
        <v>479</v>
      </c>
      <c r="C165" t="s">
        <v>342</v>
      </c>
      <c r="E165" t="s">
        <v>176</v>
      </c>
    </row>
    <row r="166" spans="1:5" x14ac:dyDescent="0.35">
      <c r="A166" t="s">
        <v>140</v>
      </c>
      <c r="B166" t="s">
        <v>304</v>
      </c>
      <c r="C166" t="s">
        <v>642</v>
      </c>
      <c r="E166" t="s">
        <v>598</v>
      </c>
    </row>
    <row r="167" spans="1:5" x14ac:dyDescent="0.35">
      <c r="A167" t="s">
        <v>408</v>
      </c>
      <c r="B167" t="s">
        <v>304</v>
      </c>
      <c r="C167" t="s">
        <v>362</v>
      </c>
      <c r="D167" t="s">
        <v>523</v>
      </c>
      <c r="E167" t="s">
        <v>57</v>
      </c>
    </row>
    <row r="168" spans="1:5" x14ac:dyDescent="0.35">
      <c r="A168" t="s">
        <v>418</v>
      </c>
      <c r="B168" t="s">
        <v>304</v>
      </c>
      <c r="C168" t="s">
        <v>160</v>
      </c>
      <c r="E168" t="s">
        <v>50</v>
      </c>
    </row>
    <row r="169" spans="1:5" x14ac:dyDescent="0.35">
      <c r="A169" t="s">
        <v>234</v>
      </c>
      <c r="B169" t="s">
        <v>304</v>
      </c>
      <c r="C169" t="s">
        <v>642</v>
      </c>
      <c r="E169" t="s">
        <v>532</v>
      </c>
    </row>
    <row r="170" spans="1:5" x14ac:dyDescent="0.35">
      <c r="A170" t="s">
        <v>580</v>
      </c>
      <c r="B170" t="s">
        <v>479</v>
      </c>
      <c r="C170" t="s">
        <v>160</v>
      </c>
      <c r="E170" t="s">
        <v>441</v>
      </c>
    </row>
    <row r="171" spans="1:5" x14ac:dyDescent="0.35">
      <c r="A171" t="s">
        <v>656</v>
      </c>
      <c r="D171" t="s">
        <v>240</v>
      </c>
      <c r="E171" t="s">
        <v>215</v>
      </c>
    </row>
    <row r="172" spans="1:5" x14ac:dyDescent="0.35">
      <c r="A172" t="s">
        <v>257</v>
      </c>
      <c r="B172" t="s">
        <v>304</v>
      </c>
      <c r="C172" t="s">
        <v>160</v>
      </c>
      <c r="D172" t="s">
        <v>414</v>
      </c>
      <c r="E172" t="s">
        <v>153</v>
      </c>
    </row>
    <row r="173" spans="1:5" x14ac:dyDescent="0.35">
      <c r="A173" t="s">
        <v>191</v>
      </c>
      <c r="B173" t="s">
        <v>479</v>
      </c>
      <c r="C173" t="s">
        <v>342</v>
      </c>
      <c r="E173" t="s">
        <v>714</v>
      </c>
    </row>
    <row r="174" spans="1:5" x14ac:dyDescent="0.35">
      <c r="A174" t="s">
        <v>141</v>
      </c>
      <c r="B174" t="s">
        <v>304</v>
      </c>
      <c r="C174" t="s">
        <v>642</v>
      </c>
      <c r="E174" t="s">
        <v>173</v>
      </c>
    </row>
    <row r="175" spans="1:5" x14ac:dyDescent="0.35">
      <c r="A175" t="s">
        <v>677</v>
      </c>
      <c r="B175" t="s">
        <v>304</v>
      </c>
      <c r="C175" t="s">
        <v>362</v>
      </c>
      <c r="D175" t="s">
        <v>444</v>
      </c>
      <c r="E175" t="s">
        <v>292</v>
      </c>
    </row>
    <row r="176" spans="1:5" x14ac:dyDescent="0.35">
      <c r="A176" t="s">
        <v>209</v>
      </c>
      <c r="B176" t="s">
        <v>596</v>
      </c>
      <c r="C176" t="s">
        <v>362</v>
      </c>
      <c r="D176" t="s">
        <v>48</v>
      </c>
      <c r="E176" t="s">
        <v>595</v>
      </c>
    </row>
    <row r="177" spans="1:5" x14ac:dyDescent="0.35">
      <c r="A177" t="s">
        <v>506</v>
      </c>
      <c r="B177" t="s">
        <v>388</v>
      </c>
      <c r="C177" t="s">
        <v>342</v>
      </c>
      <c r="D177" t="s">
        <v>524</v>
      </c>
      <c r="E177" t="s">
        <v>14</v>
      </c>
    </row>
    <row r="178" spans="1:5" x14ac:dyDescent="0.35">
      <c r="A178" t="s">
        <v>589</v>
      </c>
      <c r="B178" t="s">
        <v>388</v>
      </c>
      <c r="C178" t="s">
        <v>342</v>
      </c>
      <c r="E178" t="s">
        <v>672</v>
      </c>
    </row>
    <row r="179" spans="1:5" x14ac:dyDescent="0.35">
      <c r="A179" t="s">
        <v>711</v>
      </c>
      <c r="B179" t="s">
        <v>89</v>
      </c>
      <c r="C179" t="s">
        <v>362</v>
      </c>
      <c r="D179" t="s">
        <v>76</v>
      </c>
      <c r="E179" t="s">
        <v>205</v>
      </c>
    </row>
    <row r="180" spans="1:5" x14ac:dyDescent="0.35">
      <c r="A180" t="s">
        <v>258</v>
      </c>
      <c r="B180" t="s">
        <v>479</v>
      </c>
      <c r="C180" t="s">
        <v>342</v>
      </c>
      <c r="D180" t="s">
        <v>262</v>
      </c>
      <c r="E180" t="s">
        <v>104</v>
      </c>
    </row>
    <row r="181" spans="1:5" x14ac:dyDescent="0.35">
      <c r="A181" t="s">
        <v>282</v>
      </c>
      <c r="B181" t="s">
        <v>479</v>
      </c>
      <c r="C181" t="s">
        <v>342</v>
      </c>
      <c r="D181" t="s">
        <v>414</v>
      </c>
      <c r="E181" t="s">
        <v>552</v>
      </c>
    </row>
    <row r="182" spans="1:5" x14ac:dyDescent="0.35">
      <c r="A182" t="s">
        <v>646</v>
      </c>
      <c r="E182" t="s">
        <v>334</v>
      </c>
    </row>
    <row r="183" spans="1:5" x14ac:dyDescent="0.35">
      <c r="A183" t="s">
        <v>559</v>
      </c>
      <c r="B183" t="s">
        <v>133</v>
      </c>
      <c r="C183" t="s">
        <v>342</v>
      </c>
      <c r="E183" t="s">
        <v>690</v>
      </c>
    </row>
    <row r="184" spans="1:5" x14ac:dyDescent="0.35">
      <c r="A184" t="s">
        <v>410</v>
      </c>
      <c r="E184" t="s">
        <v>688</v>
      </c>
    </row>
    <row r="185" spans="1:5" x14ac:dyDescent="0.35">
      <c r="A185" t="s">
        <v>134</v>
      </c>
      <c r="B185" t="s">
        <v>89</v>
      </c>
      <c r="C185" t="s">
        <v>362</v>
      </c>
      <c r="D185" t="s">
        <v>262</v>
      </c>
      <c r="E185" t="s">
        <v>732</v>
      </c>
    </row>
    <row r="186" spans="1:5" x14ac:dyDescent="0.35">
      <c r="A186" t="s">
        <v>454</v>
      </c>
      <c r="B186" t="s">
        <v>596</v>
      </c>
      <c r="C186" t="s">
        <v>342</v>
      </c>
      <c r="E186" t="s">
        <v>530</v>
      </c>
    </row>
    <row r="187" spans="1:5" x14ac:dyDescent="0.35">
      <c r="A187" t="s">
        <v>283</v>
      </c>
      <c r="B187" t="s">
        <v>596</v>
      </c>
      <c r="C187" t="s">
        <v>160</v>
      </c>
      <c r="D187" t="s">
        <v>717</v>
      </c>
      <c r="E187" t="s">
        <v>484</v>
      </c>
    </row>
    <row r="188" spans="1:5" x14ac:dyDescent="0.35">
      <c r="A188" t="s">
        <v>573</v>
      </c>
      <c r="B188" t="s">
        <v>479</v>
      </c>
      <c r="C188" t="s">
        <v>362</v>
      </c>
      <c r="E188" t="s">
        <v>271</v>
      </c>
    </row>
    <row r="189" spans="1:5" x14ac:dyDescent="0.35">
      <c r="A189" t="s">
        <v>372</v>
      </c>
      <c r="B189" t="s">
        <v>479</v>
      </c>
      <c r="C189" t="s">
        <v>160</v>
      </c>
      <c r="D189" t="s">
        <v>269</v>
      </c>
      <c r="E189" t="s">
        <v>671</v>
      </c>
    </row>
    <row r="190" spans="1:5" x14ac:dyDescent="0.35">
      <c r="A190" t="s">
        <v>250</v>
      </c>
      <c r="B190" t="s">
        <v>479</v>
      </c>
      <c r="C190" t="s">
        <v>362</v>
      </c>
      <c r="E190" t="s">
        <v>443</v>
      </c>
    </row>
    <row r="191" spans="1:5" x14ac:dyDescent="0.35">
      <c r="A191" t="s">
        <v>41</v>
      </c>
      <c r="B191" t="s">
        <v>388</v>
      </c>
      <c r="C191" t="s">
        <v>342</v>
      </c>
      <c r="E191" t="s">
        <v>73</v>
      </c>
    </row>
    <row r="192" spans="1:5" x14ac:dyDescent="0.35">
      <c r="A192" t="s">
        <v>281</v>
      </c>
      <c r="D192" t="s">
        <v>4</v>
      </c>
      <c r="E192" t="s">
        <v>225</v>
      </c>
    </row>
    <row r="193" spans="1:5" x14ac:dyDescent="0.35">
      <c r="A193" t="s">
        <v>679</v>
      </c>
      <c r="B193" t="s">
        <v>596</v>
      </c>
      <c r="C193" t="s">
        <v>342</v>
      </c>
      <c r="D193" t="s">
        <v>599</v>
      </c>
      <c r="E193" t="s">
        <v>550</v>
      </c>
    </row>
    <row r="194" spans="1:5" x14ac:dyDescent="0.35">
      <c r="A194" t="s">
        <v>58</v>
      </c>
      <c r="B194" t="s">
        <v>479</v>
      </c>
      <c r="C194" t="s">
        <v>642</v>
      </c>
      <c r="E194" t="s">
        <v>514</v>
      </c>
    </row>
    <row r="195" spans="1:5" x14ac:dyDescent="0.35">
      <c r="A195" t="s">
        <v>185</v>
      </c>
      <c r="B195" t="s">
        <v>388</v>
      </c>
      <c r="C195" t="s">
        <v>342</v>
      </c>
      <c r="D195" t="s">
        <v>442</v>
      </c>
      <c r="E195" t="s">
        <v>423</v>
      </c>
    </row>
    <row r="196" spans="1:5" x14ac:dyDescent="0.35">
      <c r="A196" t="s">
        <v>70</v>
      </c>
      <c r="B196" t="s">
        <v>596</v>
      </c>
      <c r="C196" t="s">
        <v>160</v>
      </c>
      <c r="D196" t="s">
        <v>600</v>
      </c>
      <c r="E196" t="s">
        <v>483</v>
      </c>
    </row>
    <row r="197" spans="1:5" x14ac:dyDescent="0.35">
      <c r="A197" t="s">
        <v>192</v>
      </c>
      <c r="B197" t="s">
        <v>133</v>
      </c>
      <c r="C197" t="s">
        <v>160</v>
      </c>
      <c r="D197" t="s">
        <v>197</v>
      </c>
      <c r="E197" t="s">
        <v>86</v>
      </c>
    </row>
    <row r="198" spans="1:5" x14ac:dyDescent="0.35">
      <c r="A198" t="s">
        <v>200</v>
      </c>
      <c r="D198" t="s">
        <v>108</v>
      </c>
      <c r="E198" t="s">
        <v>130</v>
      </c>
    </row>
    <row r="199" spans="1:5" x14ac:dyDescent="0.35">
      <c r="A199" t="s">
        <v>266</v>
      </c>
      <c r="D199" t="s">
        <v>285</v>
      </c>
      <c r="E199" t="s">
        <v>584</v>
      </c>
    </row>
    <row r="200" spans="1:5" x14ac:dyDescent="0.35">
      <c r="A200" t="s">
        <v>570</v>
      </c>
      <c r="B200" t="s">
        <v>479</v>
      </c>
      <c r="C200" t="s">
        <v>342</v>
      </c>
      <c r="E200" t="s">
        <v>353</v>
      </c>
    </row>
    <row r="201" spans="1:5" x14ac:dyDescent="0.35">
      <c r="A201" t="s">
        <v>24</v>
      </c>
      <c r="B201" t="s">
        <v>133</v>
      </c>
      <c r="C201" t="s">
        <v>342</v>
      </c>
      <c r="E201" t="s">
        <v>608</v>
      </c>
    </row>
    <row r="202" spans="1:5" x14ac:dyDescent="0.35">
      <c r="A202" t="s">
        <v>324</v>
      </c>
      <c r="B202" t="s">
        <v>388</v>
      </c>
      <c r="C202" t="s">
        <v>342</v>
      </c>
      <c r="D202" t="s">
        <v>702</v>
      </c>
      <c r="E202" t="s">
        <v>544</v>
      </c>
    </row>
    <row r="203" spans="1:5" x14ac:dyDescent="0.35">
      <c r="A203" t="s">
        <v>344</v>
      </c>
      <c r="B203" t="s">
        <v>388</v>
      </c>
      <c r="C203" t="s">
        <v>160</v>
      </c>
      <c r="E203" t="s">
        <v>2</v>
      </c>
    </row>
    <row r="204" spans="1:5" x14ac:dyDescent="0.35">
      <c r="A204" t="s">
        <v>93</v>
      </c>
      <c r="B204" t="s">
        <v>304</v>
      </c>
      <c r="C204" t="s">
        <v>642</v>
      </c>
      <c r="E204" t="s">
        <v>259</v>
      </c>
    </row>
    <row r="205" spans="1:5" x14ac:dyDescent="0.35">
      <c r="A205" t="s">
        <v>125</v>
      </c>
      <c r="E205" t="s">
        <v>89</v>
      </c>
    </row>
    <row r="206" spans="1:5" x14ac:dyDescent="0.35">
      <c r="A206" t="s">
        <v>236</v>
      </c>
      <c r="B206" t="s">
        <v>133</v>
      </c>
      <c r="C206" t="s">
        <v>342</v>
      </c>
      <c r="E206" t="s">
        <v>469</v>
      </c>
    </row>
    <row r="207" spans="1:5" x14ac:dyDescent="0.35">
      <c r="A207" t="s">
        <v>455</v>
      </c>
      <c r="B207" t="s">
        <v>304</v>
      </c>
      <c r="C207" t="s">
        <v>642</v>
      </c>
      <c r="D207" t="s">
        <v>428</v>
      </c>
      <c r="E207" t="s">
        <v>220</v>
      </c>
    </row>
    <row r="208" spans="1:5" x14ac:dyDescent="0.35">
      <c r="A208" t="s">
        <v>551</v>
      </c>
      <c r="B208" t="s">
        <v>304</v>
      </c>
      <c r="C208" t="s">
        <v>362</v>
      </c>
      <c r="E208" t="s">
        <v>32</v>
      </c>
    </row>
    <row r="209" spans="1:5" x14ac:dyDescent="0.35">
      <c r="A209" t="s">
        <v>82</v>
      </c>
      <c r="B209" t="s">
        <v>479</v>
      </c>
      <c r="C209" t="s">
        <v>342</v>
      </c>
      <c r="D209" t="s">
        <v>414</v>
      </c>
      <c r="E209" t="s">
        <v>497</v>
      </c>
    </row>
    <row r="210" spans="1:5" x14ac:dyDescent="0.35">
      <c r="A210" t="s">
        <v>307</v>
      </c>
      <c r="B210" t="s">
        <v>479</v>
      </c>
      <c r="C210" t="s">
        <v>362</v>
      </c>
      <c r="E210" t="s">
        <v>100</v>
      </c>
    </row>
    <row r="211" spans="1:5" x14ac:dyDescent="0.35">
      <c r="A211" t="s">
        <v>637</v>
      </c>
      <c r="B211" t="s">
        <v>304</v>
      </c>
      <c r="C211" t="s">
        <v>642</v>
      </c>
      <c r="E211" t="s">
        <v>695</v>
      </c>
    </row>
    <row r="212" spans="1:5" x14ac:dyDescent="0.35">
      <c r="A212" t="s">
        <v>94</v>
      </c>
      <c r="B212" t="s">
        <v>596</v>
      </c>
      <c r="C212" t="s">
        <v>160</v>
      </c>
      <c r="E212" t="s">
        <v>565</v>
      </c>
    </row>
    <row r="213" spans="1:5" x14ac:dyDescent="0.35">
      <c r="A213" t="s">
        <v>508</v>
      </c>
      <c r="B213" t="s">
        <v>388</v>
      </c>
      <c r="C213" t="s">
        <v>342</v>
      </c>
      <c r="E213" t="s">
        <v>446</v>
      </c>
    </row>
    <row r="214" spans="1:5" x14ac:dyDescent="0.35">
      <c r="A214" t="s">
        <v>30</v>
      </c>
      <c r="B214" t="s">
        <v>304</v>
      </c>
      <c r="C214" t="s">
        <v>642</v>
      </c>
      <c r="D214" t="s">
        <v>728</v>
      </c>
      <c r="E214" t="s">
        <v>526</v>
      </c>
    </row>
    <row r="215" spans="1:5" x14ac:dyDescent="0.35">
      <c r="A215" t="s">
        <v>434</v>
      </c>
      <c r="B215" t="s">
        <v>388</v>
      </c>
      <c r="C215" t="s">
        <v>160</v>
      </c>
      <c r="D215" t="s">
        <v>527</v>
      </c>
      <c r="E215" t="s">
        <v>312</v>
      </c>
    </row>
    <row r="216" spans="1:5" x14ac:dyDescent="0.35">
      <c r="A216" t="s">
        <v>448</v>
      </c>
      <c r="E216" t="s">
        <v>59</v>
      </c>
    </row>
    <row r="217" spans="1:5" x14ac:dyDescent="0.35">
      <c r="A217" t="s">
        <v>62</v>
      </c>
      <c r="B217" t="s">
        <v>304</v>
      </c>
      <c r="C217" t="s">
        <v>642</v>
      </c>
      <c r="D217" t="s">
        <v>262</v>
      </c>
      <c r="E217" t="s">
        <v>274</v>
      </c>
    </row>
    <row r="218" spans="1:5" x14ac:dyDescent="0.35">
      <c r="A218" t="s">
        <v>180</v>
      </c>
      <c r="D218" t="s">
        <v>370</v>
      </c>
      <c r="E218" t="s">
        <v>304</v>
      </c>
    </row>
    <row r="219" spans="1:5" x14ac:dyDescent="0.35">
      <c r="A219" t="s">
        <v>189</v>
      </c>
      <c r="D219" t="s">
        <v>34</v>
      </c>
      <c r="E219" t="s">
        <v>42</v>
      </c>
    </row>
    <row r="220" spans="1:5" x14ac:dyDescent="0.35">
      <c r="A220" t="s">
        <v>438</v>
      </c>
      <c r="B220" t="s">
        <v>304</v>
      </c>
      <c r="C220" t="s">
        <v>362</v>
      </c>
      <c r="D220" t="s">
        <v>593</v>
      </c>
      <c r="E220" t="s">
        <v>420</v>
      </c>
    </row>
    <row r="221" spans="1:5" x14ac:dyDescent="0.35">
      <c r="A221" t="s">
        <v>66</v>
      </c>
      <c r="B221" t="s">
        <v>596</v>
      </c>
      <c r="C221" t="s">
        <v>160</v>
      </c>
      <c r="D221" t="s">
        <v>284</v>
      </c>
      <c r="E221" t="s">
        <v>501</v>
      </c>
    </row>
    <row r="222" spans="1:5" x14ac:dyDescent="0.35">
      <c r="A222" t="s">
        <v>149</v>
      </c>
      <c r="B222" t="s">
        <v>388</v>
      </c>
      <c r="C222" t="s">
        <v>342</v>
      </c>
      <c r="D222" t="s">
        <v>619</v>
      </c>
      <c r="E222" t="s">
        <v>375</v>
      </c>
    </row>
    <row r="223" spans="1:5" x14ac:dyDescent="0.35">
      <c r="A223" t="s">
        <v>326</v>
      </c>
      <c r="B223" t="s">
        <v>388</v>
      </c>
      <c r="C223" t="s">
        <v>342</v>
      </c>
      <c r="D223" t="s">
        <v>419</v>
      </c>
      <c r="E223" t="s">
        <v>366</v>
      </c>
    </row>
    <row r="224" spans="1:5" x14ac:dyDescent="0.35">
      <c r="A224" t="s">
        <v>277</v>
      </c>
      <c r="B224" t="s">
        <v>388</v>
      </c>
      <c r="C224" t="s">
        <v>342</v>
      </c>
      <c r="D224" t="s">
        <v>674</v>
      </c>
      <c r="E224" t="s">
        <v>71</v>
      </c>
    </row>
    <row r="225" spans="1:5" x14ac:dyDescent="0.35">
      <c r="A225" t="s">
        <v>138</v>
      </c>
      <c r="B225" t="s">
        <v>304</v>
      </c>
      <c r="C225" t="s">
        <v>362</v>
      </c>
      <c r="D225" t="s">
        <v>330</v>
      </c>
      <c r="E225" t="s">
        <v>649</v>
      </c>
    </row>
    <row r="226" spans="1:5" x14ac:dyDescent="0.35">
      <c r="A226" t="s">
        <v>407</v>
      </c>
      <c r="B226" t="s">
        <v>596</v>
      </c>
      <c r="C226" t="s">
        <v>342</v>
      </c>
      <c r="E226" t="s">
        <v>358</v>
      </c>
    </row>
    <row r="227" spans="1:5" x14ac:dyDescent="0.35">
      <c r="A227" t="s">
        <v>152</v>
      </c>
      <c r="B227" t="s">
        <v>304</v>
      </c>
      <c r="C227" t="s">
        <v>342</v>
      </c>
      <c r="E227" t="s">
        <v>493</v>
      </c>
    </row>
    <row r="228" spans="1:5" x14ac:dyDescent="0.35">
      <c r="A228" t="s">
        <v>212</v>
      </c>
      <c r="B228" t="s">
        <v>133</v>
      </c>
      <c r="C228" t="s">
        <v>642</v>
      </c>
      <c r="D228" t="s">
        <v>386</v>
      </c>
      <c r="E228" t="s">
        <v>172</v>
      </c>
    </row>
    <row r="229" spans="1:5" x14ac:dyDescent="0.35">
      <c r="A229" t="s">
        <v>221</v>
      </c>
      <c r="B229" t="s">
        <v>596</v>
      </c>
      <c r="C229" t="s">
        <v>342</v>
      </c>
      <c r="E229" t="s">
        <v>123</v>
      </c>
    </row>
    <row r="230" spans="1:5" x14ac:dyDescent="0.35">
      <c r="A230" t="s">
        <v>575</v>
      </c>
      <c r="B230" t="s">
        <v>304</v>
      </c>
      <c r="C230" t="s">
        <v>642</v>
      </c>
      <c r="E230" t="s">
        <v>602</v>
      </c>
    </row>
    <row r="231" spans="1:5" x14ac:dyDescent="0.35">
      <c r="A231" t="s">
        <v>367</v>
      </c>
      <c r="D231" t="s">
        <v>308</v>
      </c>
      <c r="E231" t="s">
        <v>10</v>
      </c>
    </row>
    <row r="232" spans="1:5" x14ac:dyDescent="0.35">
      <c r="A232" t="s">
        <v>502</v>
      </c>
      <c r="D232" t="s">
        <v>183</v>
      </c>
      <c r="E232" t="s">
        <v>208</v>
      </c>
    </row>
    <row r="233" spans="1:5" x14ac:dyDescent="0.35">
      <c r="A233" t="s">
        <v>376</v>
      </c>
      <c r="B233" t="s">
        <v>304</v>
      </c>
      <c r="C233" t="s">
        <v>642</v>
      </c>
      <c r="E233" t="s">
        <v>248</v>
      </c>
    </row>
    <row r="234" spans="1:5" x14ac:dyDescent="0.35">
      <c r="A234" t="s">
        <v>439</v>
      </c>
      <c r="B234" t="s">
        <v>479</v>
      </c>
      <c r="C234" t="s">
        <v>160</v>
      </c>
      <c r="D234" t="s">
        <v>319</v>
      </c>
      <c r="E234" t="s">
        <v>547</v>
      </c>
    </row>
    <row r="235" spans="1:5" x14ac:dyDescent="0.35">
      <c r="A235" t="s">
        <v>47</v>
      </c>
      <c r="B235" t="s">
        <v>388</v>
      </c>
      <c r="C235" t="s">
        <v>362</v>
      </c>
      <c r="E235" t="s">
        <v>45</v>
      </c>
    </row>
    <row r="236" spans="1:5" x14ac:dyDescent="0.35">
      <c r="A236" t="s">
        <v>255</v>
      </c>
      <c r="B236" t="s">
        <v>388</v>
      </c>
      <c r="C236" t="s">
        <v>160</v>
      </c>
      <c r="E236" t="s">
        <v>513</v>
      </c>
    </row>
    <row r="237" spans="1:5" x14ac:dyDescent="0.35">
      <c r="A237" t="s">
        <v>605</v>
      </c>
      <c r="D237" t="s">
        <v>449</v>
      </c>
      <c r="E237" t="s">
        <v>305</v>
      </c>
    </row>
    <row r="238" spans="1:5" x14ac:dyDescent="0.35">
      <c r="A238" t="s">
        <v>275</v>
      </c>
      <c r="B238" t="s">
        <v>479</v>
      </c>
      <c r="C238" t="s">
        <v>362</v>
      </c>
      <c r="E238" t="s">
        <v>665</v>
      </c>
    </row>
    <row r="239" spans="1:5" x14ac:dyDescent="0.35">
      <c r="A239" t="s">
        <v>458</v>
      </c>
      <c r="D239" t="s">
        <v>569</v>
      </c>
      <c r="E239" t="s">
        <v>722</v>
      </c>
    </row>
    <row r="240" spans="1:5" x14ac:dyDescent="0.35">
      <c r="A240" t="s">
        <v>620</v>
      </c>
      <c r="B240" t="s">
        <v>479</v>
      </c>
      <c r="C240" t="s">
        <v>160</v>
      </c>
      <c r="D240" t="s">
        <v>262</v>
      </c>
      <c r="E240" t="s">
        <v>639</v>
      </c>
    </row>
    <row r="241" spans="1:5" x14ac:dyDescent="0.35">
      <c r="A241" t="s">
        <v>90</v>
      </c>
      <c r="D241" t="s">
        <v>355</v>
      </c>
      <c r="E241" t="s">
        <v>8</v>
      </c>
    </row>
    <row r="242" spans="1:5" x14ac:dyDescent="0.35">
      <c r="A242" t="s">
        <v>494</v>
      </c>
      <c r="D242" t="s">
        <v>403</v>
      </c>
      <c r="E242" t="s">
        <v>19</v>
      </c>
    </row>
    <row r="243" spans="1:5" x14ac:dyDescent="0.35">
      <c r="A243" t="s">
        <v>169</v>
      </c>
      <c r="B243" t="s">
        <v>596</v>
      </c>
      <c r="C243" t="s">
        <v>342</v>
      </c>
      <c r="E243" t="s">
        <v>657</v>
      </c>
    </row>
    <row r="244" spans="1:5" x14ac:dyDescent="0.35">
      <c r="A244" t="s">
        <v>20</v>
      </c>
      <c r="B244" t="s">
        <v>133</v>
      </c>
      <c r="C244" t="s">
        <v>362</v>
      </c>
      <c r="E244" t="s">
        <v>203</v>
      </c>
    </row>
    <row r="245" spans="1:5" x14ac:dyDescent="0.35">
      <c r="A245" t="s">
        <v>421</v>
      </c>
      <c r="B245" t="s">
        <v>388</v>
      </c>
      <c r="C245" t="s">
        <v>160</v>
      </c>
      <c r="E245" t="s">
        <v>625</v>
      </c>
    </row>
    <row r="246" spans="1:5" x14ac:dyDescent="0.35">
      <c r="A246" t="s">
        <v>96</v>
      </c>
      <c r="B246" t="s">
        <v>479</v>
      </c>
      <c r="C246" t="s">
        <v>160</v>
      </c>
      <c r="E246" t="s">
        <v>432</v>
      </c>
    </row>
    <row r="247" spans="1:5" x14ac:dyDescent="0.35">
      <c r="A247" t="s">
        <v>456</v>
      </c>
      <c r="B247" t="s">
        <v>304</v>
      </c>
      <c r="C247" t="s">
        <v>362</v>
      </c>
      <c r="E247" t="s">
        <v>561</v>
      </c>
    </row>
    <row r="248" spans="1:5" ht="409.5" x14ac:dyDescent="0.35">
      <c r="A248" t="s">
        <v>157</v>
      </c>
      <c r="B248" t="s">
        <v>304</v>
      </c>
      <c r="C248" t="s">
        <v>642</v>
      </c>
      <c r="D248" s="1" t="s">
        <v>117</v>
      </c>
      <c r="E248" t="s">
        <v>687</v>
      </c>
    </row>
    <row r="249" spans="1:5" x14ac:dyDescent="0.35">
      <c r="A249" t="s">
        <v>499</v>
      </c>
      <c r="B249" t="s">
        <v>388</v>
      </c>
      <c r="C249" t="s">
        <v>362</v>
      </c>
      <c r="E249" t="s">
        <v>430</v>
      </c>
    </row>
    <row r="250" spans="1:5" x14ac:dyDescent="0.35">
      <c r="A250" t="s">
        <v>586</v>
      </c>
      <c r="D250" t="s">
        <v>685</v>
      </c>
      <c r="E250" t="s">
        <v>160</v>
      </c>
    </row>
    <row r="251" spans="1:5" x14ac:dyDescent="0.35">
      <c r="A251" t="s">
        <v>721</v>
      </c>
      <c r="B251" t="s">
        <v>596</v>
      </c>
      <c r="C251" t="s">
        <v>342</v>
      </c>
      <c r="E251" t="s">
        <v>520</v>
      </c>
    </row>
    <row r="252" spans="1:5" x14ac:dyDescent="0.35">
      <c r="A252" t="s">
        <v>611</v>
      </c>
      <c r="B252" t="s">
        <v>215</v>
      </c>
      <c r="C252" t="s">
        <v>342</v>
      </c>
      <c r="E252" t="s">
        <v>396</v>
      </c>
    </row>
    <row r="253" spans="1:5" x14ac:dyDescent="0.35">
      <c r="A253" t="s">
        <v>154</v>
      </c>
      <c r="B253" t="s">
        <v>388</v>
      </c>
      <c r="C253" t="s">
        <v>362</v>
      </c>
      <c r="E253" t="s">
        <v>306</v>
      </c>
    </row>
    <row r="254" spans="1:5" x14ac:dyDescent="0.35">
      <c r="A254" t="s">
        <v>103</v>
      </c>
      <c r="B254" t="s">
        <v>596</v>
      </c>
      <c r="C254" t="s">
        <v>160</v>
      </c>
      <c r="E254" t="s">
        <v>53</v>
      </c>
    </row>
    <row r="255" spans="1:5" x14ac:dyDescent="0.35">
      <c r="A255" t="s">
        <v>316</v>
      </c>
      <c r="B255" t="s">
        <v>596</v>
      </c>
      <c r="E255" t="s">
        <v>80</v>
      </c>
    </row>
    <row r="256" spans="1:5" x14ac:dyDescent="0.35">
      <c r="A256" t="s">
        <v>587</v>
      </c>
      <c r="B256" t="s">
        <v>596</v>
      </c>
      <c r="C256" t="s">
        <v>342</v>
      </c>
      <c r="E256" t="s">
        <v>323</v>
      </c>
    </row>
    <row r="257" spans="1:5" x14ac:dyDescent="0.35">
      <c r="A257" t="s">
        <v>137</v>
      </c>
      <c r="B257" t="s">
        <v>596</v>
      </c>
      <c r="C257" t="s">
        <v>342</v>
      </c>
      <c r="E257" t="s">
        <v>426</v>
      </c>
    </row>
    <row r="258" spans="1:5" x14ac:dyDescent="0.35">
      <c r="A258" t="s">
        <v>630</v>
      </c>
      <c r="B258" t="s">
        <v>479</v>
      </c>
      <c r="C258" t="s">
        <v>362</v>
      </c>
      <c r="E258" t="s">
        <v>387</v>
      </c>
    </row>
    <row r="259" spans="1:5" x14ac:dyDescent="0.35">
      <c r="A259" t="s">
        <v>124</v>
      </c>
      <c r="B259" t="s">
        <v>479</v>
      </c>
      <c r="C259" t="s">
        <v>362</v>
      </c>
      <c r="E259" t="s">
        <v>628</v>
      </c>
    </row>
    <row r="260" spans="1:5" x14ac:dyDescent="0.35">
      <c r="A260" t="s">
        <v>708</v>
      </c>
      <c r="D260" t="s">
        <v>179</v>
      </c>
      <c r="E260" t="s">
        <v>583</v>
      </c>
    </row>
    <row r="261" spans="1:5" x14ac:dyDescent="0.35">
      <c r="A261" t="s">
        <v>480</v>
      </c>
      <c r="B261" t="s">
        <v>479</v>
      </c>
      <c r="C261" t="s">
        <v>362</v>
      </c>
      <c r="D261" t="s">
        <v>262</v>
      </c>
      <c r="E261" t="s">
        <v>177</v>
      </c>
    </row>
    <row r="262" spans="1:5" x14ac:dyDescent="0.35">
      <c r="A262" t="s">
        <v>207</v>
      </c>
      <c r="B262" t="s">
        <v>388</v>
      </c>
      <c r="C262" t="s">
        <v>160</v>
      </c>
      <c r="E262" t="s">
        <v>431</v>
      </c>
    </row>
    <row r="263" spans="1:5" x14ac:dyDescent="0.35">
      <c r="A263" t="s">
        <v>15</v>
      </c>
      <c r="B263" t="s">
        <v>133</v>
      </c>
      <c r="C263" t="s">
        <v>642</v>
      </c>
      <c r="D263" t="s">
        <v>297</v>
      </c>
      <c r="E263" t="s">
        <v>692</v>
      </c>
    </row>
    <row r="264" spans="1:5" x14ac:dyDescent="0.35">
      <c r="A264" t="s">
        <v>384</v>
      </c>
      <c r="B264" t="s">
        <v>304</v>
      </c>
      <c r="C264" t="s">
        <v>160</v>
      </c>
      <c r="D264" t="s">
        <v>414</v>
      </c>
      <c r="E264" t="s">
        <v>482</v>
      </c>
    </row>
    <row r="265" spans="1:5" x14ac:dyDescent="0.35">
      <c r="A265" t="s">
        <v>427</v>
      </c>
      <c r="B265" t="s">
        <v>304</v>
      </c>
      <c r="C265" t="s">
        <v>362</v>
      </c>
      <c r="D265" t="s">
        <v>486</v>
      </c>
      <c r="E265" t="s">
        <v>9</v>
      </c>
    </row>
    <row r="266" spans="1:5" ht="409.5" x14ac:dyDescent="0.35">
      <c r="A266" t="s">
        <v>340</v>
      </c>
      <c r="B266" t="s">
        <v>304</v>
      </c>
      <c r="C266" t="s">
        <v>362</v>
      </c>
      <c r="D266" s="1" t="s">
        <v>77</v>
      </c>
      <c r="E266" t="s">
        <v>733</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election activeCell="C8" sqref="C8"/>
    </sheetView>
  </sheetViews>
  <sheetFormatPr defaultRowHeight="14.5" x14ac:dyDescent="0.35"/>
  <cols>
    <col min="1" max="1" width="15.54296875" bestFit="1" customWidth="1"/>
    <col min="2" max="2" width="31.1796875" bestFit="1" customWidth="1"/>
    <col min="3" max="3" width="136" bestFit="1" customWidth="1"/>
    <col min="4" max="4" width="177.26953125" bestFit="1" customWidth="1"/>
  </cols>
  <sheetData>
    <row r="1" spans="1:4" ht="29" x14ac:dyDescent="0.35">
      <c r="A1" s="1" t="s">
        <v>217</v>
      </c>
      <c r="B1" s="1" t="s">
        <v>618</v>
      </c>
      <c r="C1" s="1" t="s">
        <v>392</v>
      </c>
      <c r="D1" s="1" t="s">
        <v>226</v>
      </c>
    </row>
    <row r="2" spans="1:4" ht="29" x14ac:dyDescent="0.35">
      <c r="A2" s="1" t="s">
        <v>712</v>
      </c>
      <c r="B2" s="1" t="s">
        <v>540</v>
      </c>
      <c r="C2" s="1" t="s">
        <v>315</v>
      </c>
      <c r="D2" s="1" t="s">
        <v>604</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electricity_access_original</vt:lpstr>
      <vt:lpstr>electricity_access_formatted</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Chesler</dc:creator>
  <cp:lastModifiedBy>Jacob Chesler</cp:lastModifiedBy>
  <dcterms:created xsi:type="dcterms:W3CDTF">2023-12-02T14:39:10Z</dcterms:created>
  <dcterms:modified xsi:type="dcterms:W3CDTF">2023-12-16T14:18:03Z</dcterms:modified>
</cp:coreProperties>
</file>